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hol\Desktop\"/>
    </mc:Choice>
  </mc:AlternateContent>
  <xr:revisionPtr revIDLastSave="0" documentId="13_ncr:1_{335932D9-E0F1-4282-ABD3-012B1C857A9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 курс" sheetId="10" r:id="rId1"/>
    <sheet name="2 курс" sheetId="19" r:id="rId2"/>
    <sheet name="3 курс" sheetId="23" r:id="rId3"/>
  </sheets>
  <definedNames>
    <definedName name="_xlnm.Print_Area" localSheetId="1">'2 курс'!$B$1:$AA$42</definedName>
    <definedName name="_xlnm.Print_Area" localSheetId="2">'3 курс'!$A$1:$U$34</definedName>
  </definedNames>
  <calcPr calcId="162913"/>
</workbook>
</file>

<file path=xl/sharedStrings.xml><?xml version="1.0" encoding="utf-8"?>
<sst xmlns="http://schemas.openxmlformats.org/spreadsheetml/2006/main" count="451" uniqueCount="118">
  <si>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</si>
  <si>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</si>
  <si>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</si>
  <si>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</si>
  <si>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</si>
  <si>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</si>
  <si>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</si>
  <si>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</si>
  <si>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</si>
  <si>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</si>
  <si>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</si>
  <si>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</si>
  <si>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</si>
  <si>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</si>
  <si>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</si>
  <si>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</si>
  <si>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</si>
  <si>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</si>
  <si>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</si>
  <si>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</si>
  <si>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</si>
  <si>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</si>
  <si>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</si>
  <si>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</si>
  <si>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</si>
  <si>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</si>
  <si>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</si>
  <si>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</si>
  <si>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</si>
  <si>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</si>
  <si>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</si>
  <si>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</si>
  <si>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</si>
  <si>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</si>
  <si>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</si>
  <si>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</si>
  <si>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</si>
  <si>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</si>
  <si>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</si>
  <si>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</si>
  <si>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</si>
  <si>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</si>
  <si>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</si>
  <si>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</si>
  <si>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</si>
  <si>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</si>
  <si>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</si>
  <si>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</si>
  <si>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</si>
  <si>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</si>
  <si>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</si>
  <si>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</si>
  <si>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</si>
  <si>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</si>
  <si>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</si>
  <si>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Рупасова Е.В.</t>
  </si>
  <si>
    <t>Шипицына Л.В.</t>
  </si>
  <si>
    <t>Административное право</t>
  </si>
  <si>
    <t>Иностранный язык в профессиональной деятельности</t>
  </si>
  <si>
    <t>Рупасов Д.И.</t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</si>
  <si>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(Стадион Динамо)</t>
    </r>
  </si>
  <si>
    <r>
      <rPr>
        <b/>
        <sz val="48"/>
        <color rgb="FFFF0000"/>
        <rFont val="Arial Cyr"/>
        <charset val="204"/>
      </rPr>
      <t>15:40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(Стадион Динамо)</t>
    </r>
  </si>
  <si>
    <t>Подготовка к ГИА</t>
  </si>
  <si>
    <t>Пыткина Н.Г.</t>
  </si>
  <si>
    <t>Стенно С.П.</t>
  </si>
  <si>
    <t>ЭОП</t>
  </si>
  <si>
    <t>ОБиЗР</t>
  </si>
  <si>
    <t>Алферов Д.П.</t>
  </si>
  <si>
    <t>Обществознание</t>
  </si>
  <si>
    <t>Разумов Н.В.</t>
  </si>
  <si>
    <t>Математика</t>
  </si>
  <si>
    <t>Смирнова С.П.</t>
  </si>
  <si>
    <t>Иностранный язык</t>
  </si>
  <si>
    <t>История</t>
  </si>
  <si>
    <t>Чепуля Л.Е.</t>
  </si>
  <si>
    <t>Экономика</t>
  </si>
  <si>
    <t>Полякова А.А.</t>
  </si>
  <si>
    <t>Экономика организации</t>
  </si>
  <si>
    <t>Организация бухгалтерского учета в банках</t>
  </si>
  <si>
    <t>Набиева Т.В.</t>
  </si>
  <si>
    <t>ОРсББСРФ</t>
  </si>
  <si>
    <t>Психология в юридической деятельности</t>
  </si>
  <si>
    <t>Семушина О.А.</t>
  </si>
  <si>
    <t>Организация и осуществление продаж</t>
  </si>
  <si>
    <r>
      <t xml:space="preserve">Биология                                       </t>
    </r>
    <r>
      <rPr>
        <b/>
        <sz val="48"/>
        <color rgb="FFFF0000"/>
        <rFont val="Arial Cyr"/>
        <charset val="204"/>
      </rPr>
      <t>(дифф.зачет)</t>
    </r>
  </si>
  <si>
    <r>
      <rPr>
        <b/>
        <sz val="48"/>
        <color rgb="FFFF0000"/>
        <rFont val="Arial Cyr"/>
        <charset val="204"/>
      </rPr>
      <t>09:00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(Стадион Динамо)</t>
    </r>
  </si>
  <si>
    <t xml:space="preserve">           </t>
  </si>
  <si>
    <t>Якутова И.В.</t>
  </si>
  <si>
    <t>Лутченко Т.В.</t>
  </si>
  <si>
    <r>
      <rPr>
        <b/>
        <sz val="48"/>
        <color rgb="FFFF0000"/>
        <rFont val="Arial Cyr"/>
        <charset val="204"/>
      </rPr>
      <t>11:00</t>
    </r>
    <r>
      <rPr>
        <sz val="48"/>
        <rFont val="Arial Cyr"/>
        <charset val="204"/>
      </rPr>
      <t xml:space="preserve">                               Предзащита дипломной работы</t>
    </r>
  </si>
  <si>
    <t>среда</t>
  </si>
  <si>
    <r>
      <t xml:space="preserve">Товароведение продовольственных товаров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</si>
  <si>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t>Пономарева Д.Е.</t>
  </si>
  <si>
    <r>
      <t xml:space="preserve">ООиФБСРФ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</si>
  <si>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t>Ткаченко Е.А.</t>
  </si>
  <si>
    <r>
      <t xml:space="preserve">ФЭМГЗ              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</si>
  <si>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r>
      <t xml:space="preserve">ОФПвГМУ            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</si>
  <si>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r>
      <t xml:space="preserve">Психология в юридической деятельности                   </t>
    </r>
    <r>
      <rPr>
        <b/>
        <sz val="48"/>
        <rFont val="Arial Cyr"/>
        <charset val="204"/>
      </rPr>
      <t>(Тренинг)                                          2 группа</t>
    </r>
  </si>
  <si>
    <t>Страхование</t>
  </si>
  <si>
    <t>ИТвЮД</t>
  </si>
  <si>
    <t>ПКПвПД</t>
  </si>
  <si>
    <t>Информатика</t>
  </si>
  <si>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</si>
  <si>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t>Литература</t>
  </si>
  <si>
    <t>География</t>
  </si>
  <si>
    <t>Попова Г.В.</t>
  </si>
  <si>
    <t>609/ 610</t>
  </si>
  <si>
    <t>четверг</t>
  </si>
  <si>
    <r>
      <rPr>
        <b/>
        <sz val="48"/>
        <color rgb="FFFF0000"/>
        <rFont val="Arial Cyr"/>
        <charset val="204"/>
      </rPr>
      <t>10:00</t>
    </r>
    <r>
      <rPr>
        <sz val="48"/>
        <rFont val="Arial Cyr"/>
        <charset val="204"/>
      </rPr>
      <t xml:space="preserve">                               Предзащита дипломной работы</t>
    </r>
  </si>
  <si>
    <t>Организация безналичных расчетов</t>
  </si>
  <si>
    <t>Артемьева Н.В.</t>
  </si>
  <si>
    <t xml:space="preserve">Практические основы бухгалтерского учета активов организации и источников их формирования </t>
  </si>
  <si>
    <t>Двоеглазова Ю.Н.</t>
  </si>
  <si>
    <t>Гражданское право</t>
  </si>
  <si>
    <t>Товароведение продовольственных товаров</t>
  </si>
  <si>
    <r>
      <t xml:space="preserve">Психология в юридической деятельности                   </t>
    </r>
    <r>
      <rPr>
        <b/>
        <sz val="48"/>
        <rFont val="Arial Cyr"/>
        <charset val="204"/>
      </rPr>
      <t>(Тренинг)</t>
    </r>
  </si>
  <si>
    <r>
      <t xml:space="preserve">Организация и осуществление продаж  </t>
    </r>
    <r>
      <rPr>
        <b/>
        <sz val="48"/>
        <rFont val="Arial Cyr"/>
        <charset val="204"/>
      </rPr>
      <t>(Тренинг)</t>
    </r>
  </si>
  <si>
    <t>609/610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</si>
</sst>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1"/>
      <name val="Arial Cyr"/>
      <charset val="204"/>
    </font>
    <font>
      <b/>
      <sz val="48"/>
      <color theme="6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19" xfId="0" applyFont="1" applyBorder="1"/>
    <xf numFmtId="0" fontId="16" fillId="0" borderId="0" xfId="0" applyFont="1" applyAlignment="1">
      <alignment horizontal="left"/>
    </xf>
    <xf numFmtId="0" fontId="10" fillId="3" borderId="2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7" fillId="3" borderId="5" xfId="0" applyFont="1" applyFill="1" applyBorder="1"/>
    <xf numFmtId="0" fontId="18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12" fillId="0" borderId="19" xfId="0" applyFont="1" applyBorder="1"/>
    <xf numFmtId="0" fontId="20" fillId="3" borderId="21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3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/>
    </xf>
    <xf numFmtId="0" fontId="10" fillId="0" borderId="13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164" fontId="10" fillId="0" borderId="3" xfId="0" applyNumberFormat="1" applyFont="1" applyBorder="1" applyAlignment="1">
      <alignment horizontal="center" vertical="center" textRotation="90"/>
    </xf>
    <xf numFmtId="164" fontId="10" fillId="0" borderId="13" xfId="0" applyNumberFormat="1" applyFont="1" applyBorder="1" applyAlignment="1">
      <alignment horizontal="center" vertical="center" textRotation="90"/>
    </xf>
    <xf numFmtId="164" fontId="10" fillId="0" borderId="8" xfId="0" applyNumberFormat="1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textRotation="90"/>
    </xf>
    <xf numFmtId="164" fontId="10" fillId="0" borderId="32" xfId="0" applyNumberFormat="1" applyFont="1" applyBorder="1" applyAlignment="1">
      <alignment horizontal="center" vertical="center" textRotation="90"/>
    </xf>
    <xf numFmtId="164" fontId="10" fillId="0" borderId="7" xfId="0" applyNumberFormat="1" applyFont="1" applyBorder="1" applyAlignment="1">
      <alignment horizontal="center" vertical="center" textRotation="90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5" borderId="3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164" fontId="11" fillId="0" borderId="3" xfId="0" applyNumberFormat="1" applyFont="1" applyBorder="1" applyAlignment="1">
      <alignment horizontal="center" vertical="center" textRotation="90"/>
    </xf>
    <xf numFmtId="164" fontId="11" fillId="0" borderId="13" xfId="0" applyNumberFormat="1" applyFont="1" applyBorder="1" applyAlignment="1">
      <alignment horizontal="center" vertical="center" textRotation="90"/>
    </xf>
    <xf numFmtId="164" fontId="11" fillId="0" borderId="8" xfId="0" applyNumberFormat="1" applyFont="1" applyBorder="1" applyAlignment="1">
      <alignment horizontal="center" vertical="center" textRotation="90"/>
    </xf>
    <xf numFmtId="0" fontId="26" fillId="0" borderId="3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2 2" xfId="7" xr:uid="{6CE905D1-F99E-4539-B806-33F623B420D1}"/>
    <cellStyle name="Обычный 2 3" xfId="2" xr:uid="{00000000-0005-0000-0000-000003000000}"/>
    <cellStyle name="Обычный 2 3 2" xfId="6" xr:uid="{1A980871-47A7-4B76-9FAC-B8EC1FA1F5A9}"/>
    <cellStyle name="Обычный 2 4" xfId="5" xr:uid="{89E32428-F5AD-40E1-A8B9-33DB0E458DE5}"/>
    <cellStyle name="Обычный 2 5" xfId="4" xr:uid="{5CA8E28B-595C-4E54-91D3-9F409D9855F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0222E7-7203-4161-944F-BB08B86F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6"/>
          <a:ext cx="56832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4"/>
  <sheetViews>
    <sheetView view="pageBreakPreview" topLeftCell="D20" zoomScale="20" zoomScaleNormal="20" zoomScaleSheetLayoutView="20" zoomScalePageLayoutView="30" workbookViewId="0">
      <selection activeCell="BU31" sqref="BU31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1"/>
      <c r="H1" s="91"/>
      <c r="I1" s="91"/>
      <c r="J1" s="91"/>
      <c r="K1" s="91"/>
      <c r="L1" s="91"/>
      <c r="M1" s="91"/>
      <c r="N1" s="91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2" t="s">
        <v>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3" t="s">
        <v>1</v>
      </c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80" t="s">
        <v>5</v>
      </c>
      <c r="M8" s="80"/>
      <c r="N8" s="80"/>
      <c r="O8" s="80"/>
      <c r="P8" s="80"/>
      <c r="Q8" s="80"/>
      <c r="R8" s="80"/>
      <c r="S8" s="80"/>
      <c r="T8" s="29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79" t="s">
        <v>7</v>
      </c>
      <c r="E9" s="79"/>
      <c r="F9" s="79" t="s">
        <v>8</v>
      </c>
      <c r="G9" s="79"/>
      <c r="H9" s="79"/>
      <c r="I9" s="79"/>
      <c r="J9" s="79"/>
      <c r="K9" s="79"/>
      <c r="L9" s="80" t="s">
        <v>9</v>
      </c>
      <c r="M9" s="80"/>
      <c r="N9" s="80"/>
      <c r="O9" s="80"/>
      <c r="P9" s="80"/>
      <c r="Q9" s="80"/>
      <c r="R9" s="80"/>
      <c r="S9" s="80"/>
      <c r="T9" s="29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4"/>
      <c r="E10" s="24"/>
      <c r="F10" s="79"/>
      <c r="G10" s="79"/>
      <c r="H10" s="79"/>
      <c r="I10" s="79"/>
      <c r="J10" s="79"/>
      <c r="K10" s="79"/>
      <c r="L10" s="80" t="s">
        <v>54</v>
      </c>
      <c r="M10" s="80"/>
      <c r="N10" s="80"/>
      <c r="O10" s="80"/>
      <c r="P10" s="80"/>
      <c r="Q10" s="80"/>
      <c r="R10" s="80"/>
      <c r="S10" s="80"/>
      <c r="T10" s="29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85"/>
      <c r="E13" s="86"/>
      <c r="F13" s="81" t="s">
        <v>10</v>
      </c>
      <c r="G13" s="83" t="s">
        <v>11</v>
      </c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21"/>
      <c r="Y13" s="81" t="s">
        <v>10</v>
      </c>
      <c r="Z13" s="89"/>
      <c r="AA13" s="86"/>
    </row>
    <row r="14" spans="4:27" ht="77.25" customHeight="1" thickBot="1" x14ac:dyDescent="0.9">
      <c r="D14" s="87"/>
      <c r="E14" s="88"/>
      <c r="F14" s="82"/>
      <c r="G14" s="25" t="s">
        <v>12</v>
      </c>
      <c r="H14" s="26" t="s">
        <v>13</v>
      </c>
      <c r="I14" s="27" t="s">
        <v>14</v>
      </c>
      <c r="J14" s="26" t="s">
        <v>13</v>
      </c>
      <c r="K14" s="27" t="s">
        <v>15</v>
      </c>
      <c r="L14" s="26" t="s">
        <v>13</v>
      </c>
      <c r="M14" s="26" t="s">
        <v>16</v>
      </c>
      <c r="N14" s="26" t="s">
        <v>13</v>
      </c>
      <c r="O14" s="27" t="s">
        <v>17</v>
      </c>
      <c r="P14" s="26" t="s">
        <v>13</v>
      </c>
      <c r="Q14" s="27" t="s">
        <v>18</v>
      </c>
      <c r="R14" s="26" t="s">
        <v>13</v>
      </c>
      <c r="S14" s="26" t="s">
        <v>19</v>
      </c>
      <c r="T14" s="31" t="s">
        <v>13</v>
      </c>
      <c r="U14" s="26" t="s">
        <v>20</v>
      </c>
      <c r="V14" s="31" t="s">
        <v>13</v>
      </c>
      <c r="W14" s="26" t="s">
        <v>21</v>
      </c>
      <c r="X14" s="31" t="s">
        <v>13</v>
      </c>
      <c r="Y14" s="82"/>
      <c r="Z14" s="90"/>
      <c r="AA14" s="88"/>
    </row>
    <row r="15" spans="4:27" ht="243.75" customHeight="1" x14ac:dyDescent="0.2">
      <c r="D15" s="71" t="s">
        <v>90</v>
      </c>
      <c r="E15" s="74">
        <v>46162</v>
      </c>
      <c r="F15" s="70" t="s">
        <v>22</v>
      </c>
      <c r="G15" s="51" t="s">
        <v>70</v>
      </c>
      <c r="H15" s="67">
        <v>302</v>
      </c>
      <c r="I15" s="51" t="s">
        <v>70</v>
      </c>
      <c r="J15" s="67">
        <v>305</v>
      </c>
      <c r="K15" s="50" t="s">
        <v>85</v>
      </c>
      <c r="L15" s="94"/>
      <c r="M15" s="50" t="s">
        <v>73</v>
      </c>
      <c r="N15" s="67">
        <v>504</v>
      </c>
      <c r="O15" s="48" t="s">
        <v>102</v>
      </c>
      <c r="P15" s="67">
        <v>607</v>
      </c>
      <c r="Q15" s="51" t="s">
        <v>75</v>
      </c>
      <c r="R15" s="67">
        <v>406</v>
      </c>
      <c r="S15" s="50" t="s">
        <v>104</v>
      </c>
      <c r="T15" s="67">
        <v>604</v>
      </c>
      <c r="U15" s="50" t="s">
        <v>85</v>
      </c>
      <c r="V15" s="94"/>
      <c r="W15" s="50" t="s">
        <v>101</v>
      </c>
      <c r="X15" s="67" t="s">
        <v>106</v>
      </c>
      <c r="Y15" s="70" t="s">
        <v>22</v>
      </c>
      <c r="Z15" s="71" t="s">
        <v>90</v>
      </c>
      <c r="AA15" s="74">
        <v>46162</v>
      </c>
    </row>
    <row r="16" spans="4:27" ht="48" customHeight="1" x14ac:dyDescent="0.2">
      <c r="D16" s="72"/>
      <c r="E16" s="75"/>
      <c r="F16" s="69"/>
      <c r="G16" s="44" t="s">
        <v>71</v>
      </c>
      <c r="H16" s="68"/>
      <c r="I16" s="44" t="s">
        <v>87</v>
      </c>
      <c r="J16" s="68"/>
      <c r="K16" s="44" t="s">
        <v>55</v>
      </c>
      <c r="L16" s="95"/>
      <c r="M16" s="44" t="s">
        <v>69</v>
      </c>
      <c r="N16" s="68"/>
      <c r="O16" s="44" t="s">
        <v>56</v>
      </c>
      <c r="P16" s="68"/>
      <c r="Q16" s="44" t="s">
        <v>76</v>
      </c>
      <c r="R16" s="68"/>
      <c r="S16" s="44" t="s">
        <v>105</v>
      </c>
      <c r="T16" s="68"/>
      <c r="U16" s="44" t="s">
        <v>55</v>
      </c>
      <c r="V16" s="95"/>
      <c r="W16" s="44" t="s">
        <v>88</v>
      </c>
      <c r="X16" s="68"/>
      <c r="Y16" s="69"/>
      <c r="Z16" s="72"/>
      <c r="AA16" s="75"/>
    </row>
    <row r="17" spans="4:27" ht="259.5" customHeight="1" x14ac:dyDescent="0.2">
      <c r="D17" s="72"/>
      <c r="E17" s="75"/>
      <c r="F17" s="65" t="s">
        <v>23</v>
      </c>
      <c r="G17" s="50" t="s">
        <v>104</v>
      </c>
      <c r="H17" s="67">
        <v>610</v>
      </c>
      <c r="I17" s="50" t="s">
        <v>104</v>
      </c>
      <c r="J17" s="67">
        <v>610</v>
      </c>
      <c r="K17" s="50" t="s">
        <v>73</v>
      </c>
      <c r="L17" s="67">
        <v>403</v>
      </c>
      <c r="M17" s="51" t="s">
        <v>70</v>
      </c>
      <c r="N17" s="67">
        <v>504</v>
      </c>
      <c r="O17" s="51" t="s">
        <v>66</v>
      </c>
      <c r="P17" s="67">
        <v>607</v>
      </c>
      <c r="Q17" s="51" t="s">
        <v>70</v>
      </c>
      <c r="R17" s="67">
        <v>406</v>
      </c>
      <c r="S17" s="51" t="s">
        <v>75</v>
      </c>
      <c r="T17" s="67">
        <v>604</v>
      </c>
      <c r="U17" s="48" t="s">
        <v>102</v>
      </c>
      <c r="V17" s="67">
        <v>508</v>
      </c>
      <c r="W17" s="50" t="s">
        <v>101</v>
      </c>
      <c r="X17" s="67">
        <v>609</v>
      </c>
      <c r="Y17" s="65" t="s">
        <v>23</v>
      </c>
      <c r="Z17" s="72"/>
      <c r="AA17" s="75"/>
    </row>
    <row r="18" spans="4:27" ht="48" customHeight="1" x14ac:dyDescent="0.2">
      <c r="D18" s="72"/>
      <c r="E18" s="75"/>
      <c r="F18" s="69"/>
      <c r="G18" s="44" t="s">
        <v>105</v>
      </c>
      <c r="H18" s="68"/>
      <c r="I18" s="44" t="s">
        <v>105</v>
      </c>
      <c r="J18" s="68"/>
      <c r="K18" s="44" t="s">
        <v>69</v>
      </c>
      <c r="L18" s="68"/>
      <c r="M18" s="44" t="s">
        <v>71</v>
      </c>
      <c r="N18" s="68"/>
      <c r="O18" s="44" t="s">
        <v>67</v>
      </c>
      <c r="P18" s="68"/>
      <c r="Q18" s="44" t="s">
        <v>87</v>
      </c>
      <c r="R18" s="68"/>
      <c r="S18" s="44" t="s">
        <v>76</v>
      </c>
      <c r="T18" s="68"/>
      <c r="U18" s="44" t="s">
        <v>56</v>
      </c>
      <c r="V18" s="68"/>
      <c r="W18" s="44" t="s">
        <v>88</v>
      </c>
      <c r="X18" s="68"/>
      <c r="Y18" s="69"/>
      <c r="Z18" s="72"/>
      <c r="AA18" s="75"/>
    </row>
    <row r="19" spans="4:27" ht="196.5" customHeight="1" x14ac:dyDescent="0.2">
      <c r="D19" s="72"/>
      <c r="E19" s="75"/>
      <c r="F19" s="65" t="s">
        <v>24</v>
      </c>
      <c r="G19" s="50" t="s">
        <v>73</v>
      </c>
      <c r="H19" s="67">
        <v>507</v>
      </c>
      <c r="I19" s="50" t="s">
        <v>73</v>
      </c>
      <c r="J19" s="67">
        <v>507</v>
      </c>
      <c r="K19" s="51" t="s">
        <v>70</v>
      </c>
      <c r="L19" s="67">
        <v>403</v>
      </c>
      <c r="M19" s="50"/>
      <c r="N19" s="67"/>
      <c r="O19" s="51" t="s">
        <v>70</v>
      </c>
      <c r="P19" s="67">
        <v>607</v>
      </c>
      <c r="Q19" s="50" t="s">
        <v>101</v>
      </c>
      <c r="R19" s="67" t="s">
        <v>106</v>
      </c>
      <c r="S19" s="51" t="s">
        <v>103</v>
      </c>
      <c r="T19" s="67">
        <v>604</v>
      </c>
      <c r="U19" s="51" t="s">
        <v>66</v>
      </c>
      <c r="V19" s="67">
        <v>508</v>
      </c>
      <c r="W19" s="50" t="s">
        <v>104</v>
      </c>
      <c r="X19" s="67">
        <v>406</v>
      </c>
      <c r="Y19" s="65" t="s">
        <v>24</v>
      </c>
      <c r="Z19" s="72"/>
      <c r="AA19" s="75"/>
    </row>
    <row r="20" spans="4:27" ht="53.25" customHeight="1" x14ac:dyDescent="0.2">
      <c r="D20" s="72"/>
      <c r="E20" s="75"/>
      <c r="F20" s="69"/>
      <c r="G20" s="44" t="s">
        <v>69</v>
      </c>
      <c r="H20" s="68"/>
      <c r="I20" s="44" t="s">
        <v>69</v>
      </c>
      <c r="J20" s="68"/>
      <c r="K20" s="44" t="s">
        <v>71</v>
      </c>
      <c r="L20" s="68"/>
      <c r="M20" s="44"/>
      <c r="N20" s="68"/>
      <c r="O20" s="44" t="s">
        <v>87</v>
      </c>
      <c r="P20" s="68"/>
      <c r="Q20" s="44" t="s">
        <v>88</v>
      </c>
      <c r="R20" s="68"/>
      <c r="S20" s="44" t="s">
        <v>56</v>
      </c>
      <c r="T20" s="68"/>
      <c r="U20" s="44" t="s">
        <v>67</v>
      </c>
      <c r="V20" s="68"/>
      <c r="W20" s="44" t="s">
        <v>105</v>
      </c>
      <c r="X20" s="68"/>
      <c r="Y20" s="69"/>
      <c r="Z20" s="72"/>
      <c r="AA20" s="75"/>
    </row>
    <row r="21" spans="4:27" ht="263.25" customHeight="1" x14ac:dyDescent="0.2">
      <c r="D21" s="72"/>
      <c r="E21" s="75"/>
      <c r="F21" s="65" t="s">
        <v>25</v>
      </c>
      <c r="G21" s="50" t="s">
        <v>68</v>
      </c>
      <c r="H21" s="67">
        <v>507</v>
      </c>
      <c r="I21" s="50" t="s">
        <v>68</v>
      </c>
      <c r="J21" s="67">
        <v>507</v>
      </c>
      <c r="K21" s="49"/>
      <c r="L21" s="67"/>
      <c r="M21" s="50"/>
      <c r="N21" s="67"/>
      <c r="O21" s="50" t="s">
        <v>104</v>
      </c>
      <c r="P21" s="67">
        <v>607</v>
      </c>
      <c r="Q21" s="50" t="s">
        <v>101</v>
      </c>
      <c r="R21" s="67" t="s">
        <v>106</v>
      </c>
      <c r="S21" s="51"/>
      <c r="T21" s="67"/>
      <c r="U21" s="51" t="s">
        <v>66</v>
      </c>
      <c r="V21" s="67">
        <v>508</v>
      </c>
      <c r="W21" s="51" t="s">
        <v>70</v>
      </c>
      <c r="X21" s="67">
        <v>406</v>
      </c>
      <c r="Y21" s="65" t="s">
        <v>25</v>
      </c>
      <c r="Z21" s="72"/>
      <c r="AA21" s="75"/>
    </row>
    <row r="22" spans="4:27" ht="33" customHeight="1" x14ac:dyDescent="0.2">
      <c r="D22" s="72"/>
      <c r="E22" s="75"/>
      <c r="F22" s="69"/>
      <c r="G22" s="44" t="s">
        <v>69</v>
      </c>
      <c r="H22" s="68"/>
      <c r="I22" s="44" t="s">
        <v>69</v>
      </c>
      <c r="J22" s="68"/>
      <c r="K22" s="44"/>
      <c r="L22" s="68"/>
      <c r="M22" s="44"/>
      <c r="N22" s="68"/>
      <c r="O22" s="44" t="s">
        <v>105</v>
      </c>
      <c r="P22" s="68"/>
      <c r="Q22" s="44" t="s">
        <v>88</v>
      </c>
      <c r="R22" s="68"/>
      <c r="S22" s="44"/>
      <c r="T22" s="68"/>
      <c r="U22" s="44" t="s">
        <v>67</v>
      </c>
      <c r="V22" s="68"/>
      <c r="W22" s="44" t="s">
        <v>87</v>
      </c>
      <c r="X22" s="68"/>
      <c r="Y22" s="69"/>
      <c r="Z22" s="72"/>
      <c r="AA22" s="75"/>
    </row>
    <row r="23" spans="4:27" ht="100.5" customHeight="1" x14ac:dyDescent="0.2">
      <c r="D23" s="72"/>
      <c r="E23" s="75"/>
      <c r="F23" s="65" t="s">
        <v>26</v>
      </c>
      <c r="G23" s="11"/>
      <c r="H23" s="61"/>
      <c r="I23" s="32"/>
      <c r="J23" s="61"/>
      <c r="K23" s="33"/>
      <c r="L23" s="77"/>
      <c r="M23" s="18"/>
      <c r="N23" s="61"/>
      <c r="O23" s="32"/>
      <c r="P23" s="61"/>
      <c r="Q23" s="32"/>
      <c r="R23" s="61"/>
      <c r="S23" s="19"/>
      <c r="T23" s="61"/>
      <c r="U23" s="19"/>
      <c r="V23" s="61"/>
      <c r="W23" s="19"/>
      <c r="X23" s="63"/>
      <c r="Y23" s="65" t="s">
        <v>26</v>
      </c>
      <c r="Z23" s="72"/>
      <c r="AA23" s="75"/>
    </row>
    <row r="24" spans="4:27" ht="18.75" customHeight="1" thickBot="1" x14ac:dyDescent="0.25">
      <c r="D24" s="73"/>
      <c r="E24" s="76"/>
      <c r="F24" s="66"/>
      <c r="G24" s="12"/>
      <c r="H24" s="62"/>
      <c r="I24" s="45"/>
      <c r="J24" s="62"/>
      <c r="K24" s="37"/>
      <c r="L24" s="78"/>
      <c r="M24" s="20"/>
      <c r="N24" s="62"/>
      <c r="O24" s="45"/>
      <c r="P24" s="62"/>
      <c r="Q24" s="45"/>
      <c r="R24" s="62"/>
      <c r="S24" s="47"/>
      <c r="T24" s="62"/>
      <c r="U24" s="47"/>
      <c r="V24" s="62"/>
      <c r="W24" s="47"/>
      <c r="X24" s="64"/>
      <c r="Y24" s="66"/>
      <c r="Z24" s="73"/>
      <c r="AA24" s="76"/>
    </row>
    <row r="25" spans="4:27" ht="243.75" customHeight="1" x14ac:dyDescent="0.2">
      <c r="D25" s="71" t="s">
        <v>107</v>
      </c>
      <c r="E25" s="74">
        <v>46163</v>
      </c>
      <c r="F25" s="70" t="s">
        <v>22</v>
      </c>
      <c r="G25" s="53"/>
      <c r="H25" s="67"/>
      <c r="I25" s="58"/>
      <c r="J25" s="67"/>
      <c r="K25" s="60" t="s">
        <v>73</v>
      </c>
      <c r="L25" s="67">
        <v>403</v>
      </c>
      <c r="M25" s="54"/>
      <c r="N25" s="67"/>
      <c r="O25" s="58" t="s">
        <v>84</v>
      </c>
      <c r="P25" s="67">
        <v>402</v>
      </c>
      <c r="Q25" s="55" t="s">
        <v>70</v>
      </c>
      <c r="R25" s="67">
        <v>305</v>
      </c>
      <c r="S25" s="58" t="s">
        <v>72</v>
      </c>
      <c r="T25" s="67">
        <v>607</v>
      </c>
      <c r="U25" s="58" t="s">
        <v>70</v>
      </c>
      <c r="V25" s="67">
        <v>301</v>
      </c>
      <c r="W25" s="55" t="s">
        <v>103</v>
      </c>
      <c r="X25" s="67">
        <v>604</v>
      </c>
      <c r="Y25" s="70" t="s">
        <v>22</v>
      </c>
      <c r="Z25" s="71" t="s">
        <v>107</v>
      </c>
      <c r="AA25" s="74">
        <v>46163</v>
      </c>
    </row>
    <row r="26" spans="4:27" ht="48" customHeight="1" x14ac:dyDescent="0.2">
      <c r="D26" s="72"/>
      <c r="E26" s="75"/>
      <c r="F26" s="69"/>
      <c r="G26" s="44"/>
      <c r="H26" s="68"/>
      <c r="I26" s="57"/>
      <c r="J26" s="68"/>
      <c r="K26" s="57" t="s">
        <v>69</v>
      </c>
      <c r="L26" s="68"/>
      <c r="M26" s="44"/>
      <c r="N26" s="68"/>
      <c r="O26" s="57" t="s">
        <v>64</v>
      </c>
      <c r="P26" s="68"/>
      <c r="Q26" s="44" t="s">
        <v>87</v>
      </c>
      <c r="R26" s="68"/>
      <c r="S26" s="57" t="s">
        <v>63</v>
      </c>
      <c r="T26" s="68"/>
      <c r="U26" s="57" t="s">
        <v>71</v>
      </c>
      <c r="V26" s="68"/>
      <c r="W26" s="44" t="s">
        <v>56</v>
      </c>
      <c r="X26" s="68"/>
      <c r="Y26" s="69"/>
      <c r="Z26" s="72"/>
      <c r="AA26" s="75"/>
    </row>
    <row r="27" spans="4:27" ht="259.5" customHeight="1" x14ac:dyDescent="0.2">
      <c r="D27" s="72"/>
      <c r="E27" s="75"/>
      <c r="F27" s="65" t="s">
        <v>23</v>
      </c>
      <c r="G27" s="58" t="s">
        <v>72</v>
      </c>
      <c r="H27" s="67">
        <v>302</v>
      </c>
      <c r="I27" s="54"/>
      <c r="J27" s="67"/>
      <c r="K27" s="60" t="s">
        <v>68</v>
      </c>
      <c r="L27" s="67">
        <v>403</v>
      </c>
      <c r="M27" s="58" t="s">
        <v>70</v>
      </c>
      <c r="N27" s="67">
        <v>305</v>
      </c>
      <c r="O27" s="54" t="s">
        <v>101</v>
      </c>
      <c r="P27" s="67" t="s">
        <v>117</v>
      </c>
      <c r="Q27" s="58" t="s">
        <v>84</v>
      </c>
      <c r="R27" s="67">
        <v>402</v>
      </c>
      <c r="S27" s="60" t="s">
        <v>73</v>
      </c>
      <c r="T27" s="67">
        <v>607</v>
      </c>
      <c r="U27" s="55" t="s">
        <v>103</v>
      </c>
      <c r="V27" s="67">
        <v>504</v>
      </c>
      <c r="W27" s="55" t="s">
        <v>70</v>
      </c>
      <c r="X27" s="67">
        <v>604</v>
      </c>
      <c r="Y27" s="65" t="s">
        <v>23</v>
      </c>
      <c r="Z27" s="72"/>
      <c r="AA27" s="75"/>
    </row>
    <row r="28" spans="4:27" ht="48" customHeight="1" x14ac:dyDescent="0.2">
      <c r="D28" s="72"/>
      <c r="E28" s="75"/>
      <c r="F28" s="69"/>
      <c r="G28" s="57" t="s">
        <v>63</v>
      </c>
      <c r="H28" s="68"/>
      <c r="I28" s="44"/>
      <c r="J28" s="68"/>
      <c r="K28" s="57" t="s">
        <v>69</v>
      </c>
      <c r="L28" s="68"/>
      <c r="M28" s="57" t="s">
        <v>71</v>
      </c>
      <c r="N28" s="68"/>
      <c r="O28" s="44" t="s">
        <v>88</v>
      </c>
      <c r="P28" s="68"/>
      <c r="Q28" s="57" t="s">
        <v>64</v>
      </c>
      <c r="R28" s="68"/>
      <c r="S28" s="57" t="s">
        <v>74</v>
      </c>
      <c r="T28" s="68"/>
      <c r="U28" s="44" t="s">
        <v>56</v>
      </c>
      <c r="V28" s="68"/>
      <c r="W28" s="44" t="s">
        <v>87</v>
      </c>
      <c r="X28" s="68"/>
      <c r="Y28" s="69"/>
      <c r="Z28" s="72"/>
      <c r="AA28" s="75"/>
    </row>
    <row r="29" spans="4:27" ht="196.5" customHeight="1" x14ac:dyDescent="0.2">
      <c r="D29" s="72"/>
      <c r="E29" s="75"/>
      <c r="F29" s="65" t="s">
        <v>24</v>
      </c>
      <c r="G29" s="60" t="s">
        <v>73</v>
      </c>
      <c r="H29" s="67">
        <v>604</v>
      </c>
      <c r="I29" s="60" t="s">
        <v>73</v>
      </c>
      <c r="J29" s="67">
        <v>604</v>
      </c>
      <c r="K29" s="58" t="s">
        <v>70</v>
      </c>
      <c r="L29" s="67">
        <v>403</v>
      </c>
      <c r="M29" s="54" t="s">
        <v>75</v>
      </c>
      <c r="N29" s="67">
        <v>305</v>
      </c>
      <c r="O29" s="54" t="s">
        <v>101</v>
      </c>
      <c r="P29" s="67" t="s">
        <v>117</v>
      </c>
      <c r="Q29" s="60" t="s">
        <v>73</v>
      </c>
      <c r="R29" s="67">
        <v>607</v>
      </c>
      <c r="S29" s="55" t="s">
        <v>70</v>
      </c>
      <c r="T29" s="67">
        <v>508</v>
      </c>
      <c r="U29" s="53"/>
      <c r="V29" s="67"/>
      <c r="W29" s="58" t="s">
        <v>72</v>
      </c>
      <c r="X29" s="67">
        <v>301</v>
      </c>
      <c r="Y29" s="65" t="s">
        <v>24</v>
      </c>
      <c r="Z29" s="72"/>
      <c r="AA29" s="75"/>
    </row>
    <row r="30" spans="4:27" ht="53.25" customHeight="1" x14ac:dyDescent="0.2">
      <c r="D30" s="72"/>
      <c r="E30" s="75"/>
      <c r="F30" s="69"/>
      <c r="G30" s="57" t="s">
        <v>69</v>
      </c>
      <c r="H30" s="68"/>
      <c r="I30" s="57" t="s">
        <v>69</v>
      </c>
      <c r="J30" s="68"/>
      <c r="K30" s="57" t="s">
        <v>71</v>
      </c>
      <c r="L30" s="68"/>
      <c r="M30" s="44" t="s">
        <v>79</v>
      </c>
      <c r="N30" s="68"/>
      <c r="O30" s="44" t="s">
        <v>88</v>
      </c>
      <c r="P30" s="68"/>
      <c r="Q30" s="57" t="s">
        <v>74</v>
      </c>
      <c r="R30" s="68"/>
      <c r="S30" s="44" t="s">
        <v>87</v>
      </c>
      <c r="T30" s="68"/>
      <c r="U30" s="44"/>
      <c r="V30" s="68"/>
      <c r="W30" s="57" t="s">
        <v>63</v>
      </c>
      <c r="X30" s="68"/>
      <c r="Y30" s="69"/>
      <c r="Z30" s="72"/>
      <c r="AA30" s="75"/>
    </row>
    <row r="31" spans="4:27" ht="263.25" customHeight="1" x14ac:dyDescent="0.2">
      <c r="D31" s="72"/>
      <c r="E31" s="75"/>
      <c r="F31" s="65" t="s">
        <v>25</v>
      </c>
      <c r="G31" s="54"/>
      <c r="H31" s="67"/>
      <c r="I31" s="60" t="s">
        <v>75</v>
      </c>
      <c r="J31" s="67">
        <v>508</v>
      </c>
      <c r="K31" s="53"/>
      <c r="L31" s="67"/>
      <c r="M31" s="60" t="s">
        <v>68</v>
      </c>
      <c r="N31" s="67">
        <v>607</v>
      </c>
      <c r="O31" s="55" t="s">
        <v>70</v>
      </c>
      <c r="P31" s="67">
        <v>507</v>
      </c>
      <c r="Q31" s="54"/>
      <c r="R31" s="67"/>
      <c r="S31" s="53"/>
      <c r="T31" s="67"/>
      <c r="U31" s="53"/>
      <c r="V31" s="67"/>
      <c r="W31" s="53"/>
      <c r="X31" s="67"/>
      <c r="Y31" s="65" t="s">
        <v>25</v>
      </c>
      <c r="Z31" s="72"/>
      <c r="AA31" s="75"/>
    </row>
    <row r="32" spans="4:27" ht="33" customHeight="1" x14ac:dyDescent="0.2">
      <c r="D32" s="72"/>
      <c r="E32" s="75"/>
      <c r="F32" s="69"/>
      <c r="G32" s="44"/>
      <c r="H32" s="68"/>
      <c r="I32" s="57" t="s">
        <v>79</v>
      </c>
      <c r="J32" s="68"/>
      <c r="K32" s="44"/>
      <c r="L32" s="68"/>
      <c r="M32" s="57" t="s">
        <v>69</v>
      </c>
      <c r="N32" s="68"/>
      <c r="O32" s="44" t="s">
        <v>87</v>
      </c>
      <c r="P32" s="68"/>
      <c r="Q32" s="44"/>
      <c r="R32" s="68"/>
      <c r="S32" s="44"/>
      <c r="T32" s="68"/>
      <c r="U32" s="44"/>
      <c r="V32" s="68"/>
      <c r="W32" s="44"/>
      <c r="X32" s="68"/>
      <c r="Y32" s="69"/>
      <c r="Z32" s="72"/>
      <c r="AA32" s="75"/>
    </row>
    <row r="33" spans="4:27" ht="100.5" customHeight="1" x14ac:dyDescent="0.2">
      <c r="D33" s="72"/>
      <c r="E33" s="75"/>
      <c r="F33" s="65" t="s">
        <v>26</v>
      </c>
      <c r="G33" s="11"/>
      <c r="H33" s="61"/>
      <c r="I33" s="32"/>
      <c r="J33" s="61"/>
      <c r="K33" s="33"/>
      <c r="L33" s="77"/>
      <c r="M33" s="18"/>
      <c r="N33" s="61"/>
      <c r="O33" s="32"/>
      <c r="P33" s="61"/>
      <c r="Q33" s="32"/>
      <c r="R33" s="61"/>
      <c r="S33" s="19"/>
      <c r="T33" s="61"/>
      <c r="U33" s="19"/>
      <c r="V33" s="61"/>
      <c r="W33" s="19"/>
      <c r="X33" s="63"/>
      <c r="Y33" s="65" t="s">
        <v>26</v>
      </c>
      <c r="Z33" s="72"/>
      <c r="AA33" s="75"/>
    </row>
    <row r="34" spans="4:27" ht="18.75" customHeight="1" thickBot="1" x14ac:dyDescent="0.25">
      <c r="D34" s="73"/>
      <c r="E34" s="76"/>
      <c r="F34" s="66"/>
      <c r="G34" s="12"/>
      <c r="H34" s="62"/>
      <c r="I34" s="45"/>
      <c r="J34" s="62"/>
      <c r="K34" s="37"/>
      <c r="L34" s="78"/>
      <c r="M34" s="20"/>
      <c r="N34" s="62"/>
      <c r="O34" s="45"/>
      <c r="P34" s="62"/>
      <c r="Q34" s="45"/>
      <c r="R34" s="62"/>
      <c r="S34" s="52"/>
      <c r="T34" s="62"/>
      <c r="U34" s="52"/>
      <c r="V34" s="62"/>
      <c r="W34" s="52"/>
      <c r="X34" s="64"/>
      <c r="Y34" s="66"/>
      <c r="Z34" s="73"/>
      <c r="AA34" s="76"/>
    </row>
  </sheetData>
  <mergeCells count="131">
    <mergeCell ref="X23:X24"/>
    <mergeCell ref="Y23:Y24"/>
    <mergeCell ref="T19:T20"/>
    <mergeCell ref="V19:V20"/>
    <mergeCell ref="X19:X20"/>
    <mergeCell ref="Y19:Y20"/>
    <mergeCell ref="F21:F22"/>
    <mergeCell ref="H21:H22"/>
    <mergeCell ref="J21:J22"/>
    <mergeCell ref="L21:L22"/>
    <mergeCell ref="N21:N22"/>
    <mergeCell ref="P21:P22"/>
    <mergeCell ref="R21:R22"/>
    <mergeCell ref="T21:T22"/>
    <mergeCell ref="V21:V22"/>
    <mergeCell ref="X21:X22"/>
    <mergeCell ref="Y21:Y22"/>
    <mergeCell ref="X15:X16"/>
    <mergeCell ref="Y15:Y16"/>
    <mergeCell ref="Z15:Z24"/>
    <mergeCell ref="AA15:AA24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X17:X18"/>
    <mergeCell ref="Y17:Y18"/>
    <mergeCell ref="F19:F20"/>
    <mergeCell ref="H19:H20"/>
    <mergeCell ref="J19:J20"/>
    <mergeCell ref="L19:L20"/>
    <mergeCell ref="N19:N20"/>
    <mergeCell ref="P19:P20"/>
    <mergeCell ref="R19:R20"/>
    <mergeCell ref="T23:T24"/>
    <mergeCell ref="V23:V24"/>
    <mergeCell ref="G1:N1"/>
    <mergeCell ref="H2:W2"/>
    <mergeCell ref="I3:W3"/>
    <mergeCell ref="L8:S8"/>
    <mergeCell ref="D15:D24"/>
    <mergeCell ref="E15:E24"/>
    <mergeCell ref="F15:F16"/>
    <mergeCell ref="H15:H16"/>
    <mergeCell ref="J15:J16"/>
    <mergeCell ref="L15:L16"/>
    <mergeCell ref="N15:N16"/>
    <mergeCell ref="P15:P16"/>
    <mergeCell ref="R15:R16"/>
    <mergeCell ref="F23:F24"/>
    <mergeCell ref="H23:H24"/>
    <mergeCell ref="J23:J24"/>
    <mergeCell ref="L23:L24"/>
    <mergeCell ref="N23:N24"/>
    <mergeCell ref="P23:P24"/>
    <mergeCell ref="R23:R24"/>
    <mergeCell ref="T15:T16"/>
    <mergeCell ref="V15:V16"/>
    <mergeCell ref="D9:E9"/>
    <mergeCell ref="L9:S9"/>
    <mergeCell ref="F9:K10"/>
    <mergeCell ref="F13:F14"/>
    <mergeCell ref="L10:S10"/>
    <mergeCell ref="G13:W13"/>
    <mergeCell ref="D13:E14"/>
    <mergeCell ref="Z13:AA14"/>
    <mergeCell ref="Y13:Y14"/>
    <mergeCell ref="D25:D34"/>
    <mergeCell ref="E25:E34"/>
    <mergeCell ref="F25:F26"/>
    <mergeCell ref="H25:H26"/>
    <mergeCell ref="J25:J26"/>
    <mergeCell ref="L25:L26"/>
    <mergeCell ref="N25:N26"/>
    <mergeCell ref="P25:P26"/>
    <mergeCell ref="R25:R26"/>
    <mergeCell ref="F33:F34"/>
    <mergeCell ref="H33:H34"/>
    <mergeCell ref="J33:J34"/>
    <mergeCell ref="L33:L34"/>
    <mergeCell ref="N33:N34"/>
    <mergeCell ref="P33:P34"/>
    <mergeCell ref="R33:R34"/>
    <mergeCell ref="T25:T26"/>
    <mergeCell ref="V25:V26"/>
    <mergeCell ref="X25:X26"/>
    <mergeCell ref="Y25:Y26"/>
    <mergeCell ref="Z25:Z34"/>
    <mergeCell ref="AA25:AA34"/>
    <mergeCell ref="F27:F28"/>
    <mergeCell ref="H27:H28"/>
    <mergeCell ref="J27:J28"/>
    <mergeCell ref="L27:L28"/>
    <mergeCell ref="N27:N28"/>
    <mergeCell ref="P27:P28"/>
    <mergeCell ref="R27:R28"/>
    <mergeCell ref="T27:T28"/>
    <mergeCell ref="V27:V28"/>
    <mergeCell ref="X27:X28"/>
    <mergeCell ref="Y27:Y28"/>
    <mergeCell ref="F29:F30"/>
    <mergeCell ref="H29:H30"/>
    <mergeCell ref="J29:J30"/>
    <mergeCell ref="L29:L30"/>
    <mergeCell ref="N29:N30"/>
    <mergeCell ref="P29:P30"/>
    <mergeCell ref="R29:R30"/>
    <mergeCell ref="T33:T34"/>
    <mergeCell ref="V33:V34"/>
    <mergeCell ref="X33:X34"/>
    <mergeCell ref="Y33:Y34"/>
    <mergeCell ref="T29:T30"/>
    <mergeCell ref="V29:V30"/>
    <mergeCell ref="X29:X30"/>
    <mergeCell ref="Y29:Y30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</mergeCells>
  <phoneticPr fontId="24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"/>
  <sheetViews>
    <sheetView view="pageBreakPreview" topLeftCell="D24" zoomScale="10" zoomScaleNormal="30" zoomScaleSheetLayoutView="10" zoomScalePageLayoutView="30" workbookViewId="0">
      <selection activeCell="T37" sqref="T37:T38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30.8554687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20.85546875" customWidth="1"/>
    <col min="18" max="18" width="25.140625" customWidth="1"/>
    <col min="19" max="19" width="128.4257812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1"/>
      <c r="H1" s="91"/>
      <c r="I1" s="91"/>
      <c r="J1" s="91"/>
      <c r="K1" s="91"/>
      <c r="L1" s="91"/>
      <c r="M1" s="91"/>
      <c r="N1" s="91"/>
      <c r="O1" s="91"/>
      <c r="P1" s="91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2" t="s">
        <v>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3" t="s">
        <v>1</v>
      </c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27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80" t="s">
        <v>86</v>
      </c>
      <c r="L8" s="80"/>
      <c r="M8" s="80"/>
      <c r="N8" s="80"/>
      <c r="O8" s="80"/>
      <c r="P8" s="80"/>
      <c r="Q8" s="80"/>
      <c r="R8" s="80"/>
      <c r="S8" s="80"/>
      <c r="T8" s="80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23" t="s">
        <v>28</v>
      </c>
      <c r="E9" s="24"/>
      <c r="F9" s="24"/>
      <c r="G9" s="24"/>
      <c r="H9" s="24"/>
      <c r="I9" s="24"/>
      <c r="J9" s="24"/>
      <c r="K9" s="80" t="s">
        <v>9</v>
      </c>
      <c r="L9" s="80"/>
      <c r="M9" s="80"/>
      <c r="N9" s="80"/>
      <c r="O9" s="80"/>
      <c r="P9" s="80"/>
      <c r="Q9" s="80"/>
      <c r="R9" s="80"/>
      <c r="S9" s="80"/>
      <c r="T9" s="80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3" t="s">
        <v>29</v>
      </c>
      <c r="E10" s="24"/>
      <c r="F10" s="24"/>
      <c r="G10" s="24"/>
      <c r="H10" s="24"/>
      <c r="I10" s="24"/>
      <c r="J10" s="24"/>
      <c r="K10" s="80" t="s">
        <v>53</v>
      </c>
      <c r="L10" s="80"/>
      <c r="M10" s="80"/>
      <c r="N10" s="80"/>
      <c r="O10" s="80"/>
      <c r="P10" s="80"/>
      <c r="Q10" s="80"/>
      <c r="R10" s="80"/>
      <c r="S10" s="80"/>
      <c r="T10" s="80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85"/>
      <c r="E13" s="86"/>
      <c r="F13" s="81" t="s">
        <v>10</v>
      </c>
      <c r="G13" s="83" t="s">
        <v>30</v>
      </c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21"/>
      <c r="Y13" s="81" t="s">
        <v>10</v>
      </c>
      <c r="Z13" s="89"/>
      <c r="AA13" s="86"/>
    </row>
    <row r="14" spans="4:27" ht="77.25" customHeight="1" thickBot="1" x14ac:dyDescent="0.9">
      <c r="D14" s="87"/>
      <c r="E14" s="88"/>
      <c r="F14" s="82"/>
      <c r="G14" s="25" t="s">
        <v>31</v>
      </c>
      <c r="H14" s="26" t="s">
        <v>13</v>
      </c>
      <c r="I14" s="27" t="s">
        <v>32</v>
      </c>
      <c r="J14" s="26" t="s">
        <v>13</v>
      </c>
      <c r="K14" s="26" t="s">
        <v>33</v>
      </c>
      <c r="L14" s="26" t="s">
        <v>13</v>
      </c>
      <c r="M14" s="26" t="s">
        <v>34</v>
      </c>
      <c r="N14" s="26" t="s">
        <v>13</v>
      </c>
      <c r="O14" s="26" t="s">
        <v>35</v>
      </c>
      <c r="P14" s="26" t="s">
        <v>13</v>
      </c>
      <c r="Q14" s="26" t="s">
        <v>36</v>
      </c>
      <c r="R14" s="31" t="s">
        <v>13</v>
      </c>
      <c r="S14" s="26" t="s">
        <v>37</v>
      </c>
      <c r="T14" s="31" t="s">
        <v>13</v>
      </c>
      <c r="U14" s="26" t="s">
        <v>38</v>
      </c>
      <c r="V14" s="31" t="s">
        <v>13</v>
      </c>
      <c r="W14" s="26" t="s">
        <v>39</v>
      </c>
      <c r="X14" s="31" t="s">
        <v>13</v>
      </c>
      <c r="Y14" s="82"/>
      <c r="Z14" s="90"/>
      <c r="AA14" s="88"/>
    </row>
    <row r="15" spans="4:27" ht="279.75" customHeight="1" x14ac:dyDescent="0.2">
      <c r="D15" s="71" t="s">
        <v>90</v>
      </c>
      <c r="E15" s="98">
        <v>46162</v>
      </c>
      <c r="F15" s="70" t="s">
        <v>22</v>
      </c>
      <c r="G15" s="56"/>
      <c r="H15" s="103"/>
      <c r="I15" s="41"/>
      <c r="J15" s="97"/>
      <c r="K15" s="41"/>
      <c r="L15" s="67"/>
      <c r="M15" s="41"/>
      <c r="N15" s="67"/>
      <c r="O15" s="41"/>
      <c r="P15" s="67"/>
      <c r="Q15" s="50" t="s">
        <v>81</v>
      </c>
      <c r="R15" s="67">
        <v>402</v>
      </c>
      <c r="S15" s="50" t="s">
        <v>57</v>
      </c>
      <c r="T15" s="67">
        <v>509</v>
      </c>
      <c r="U15" s="41"/>
      <c r="V15" s="67"/>
      <c r="W15" s="41"/>
      <c r="X15" s="97"/>
      <c r="Y15" s="70" t="s">
        <v>22</v>
      </c>
      <c r="Z15" s="71" t="s">
        <v>90</v>
      </c>
      <c r="AA15" s="98">
        <v>46162</v>
      </c>
    </row>
    <row r="16" spans="4:27" ht="47.25" customHeight="1" x14ac:dyDescent="0.2">
      <c r="D16" s="72"/>
      <c r="E16" s="99"/>
      <c r="F16" s="69"/>
      <c r="G16" s="40"/>
      <c r="H16" s="102"/>
      <c r="I16" s="44"/>
      <c r="J16" s="68"/>
      <c r="K16" s="44"/>
      <c r="L16" s="68"/>
      <c r="M16" s="44"/>
      <c r="N16" s="68"/>
      <c r="O16" s="44"/>
      <c r="P16" s="68"/>
      <c r="Q16" s="44" t="s">
        <v>82</v>
      </c>
      <c r="R16" s="68"/>
      <c r="S16" s="44" t="s">
        <v>41</v>
      </c>
      <c r="T16" s="68"/>
      <c r="U16" s="44"/>
      <c r="V16" s="68"/>
      <c r="W16" s="44"/>
      <c r="X16" s="68"/>
      <c r="Y16" s="69"/>
      <c r="Z16" s="72"/>
      <c r="AA16" s="99"/>
    </row>
    <row r="17" spans="4:27" ht="294.75" customHeight="1" x14ac:dyDescent="0.2">
      <c r="D17" s="72"/>
      <c r="E17" s="99"/>
      <c r="F17" s="65" t="s">
        <v>23</v>
      </c>
      <c r="G17" s="36"/>
      <c r="H17" s="101"/>
      <c r="I17" s="49"/>
      <c r="J17" s="67"/>
      <c r="K17" s="49"/>
      <c r="L17" s="67"/>
      <c r="M17" s="49"/>
      <c r="N17" s="67"/>
      <c r="O17" s="49"/>
      <c r="P17" s="67"/>
      <c r="Q17" s="50" t="s">
        <v>81</v>
      </c>
      <c r="R17" s="67">
        <v>402</v>
      </c>
      <c r="S17" s="50" t="s">
        <v>57</v>
      </c>
      <c r="T17" s="67">
        <v>509</v>
      </c>
      <c r="U17" s="49"/>
      <c r="V17" s="67"/>
      <c r="W17" s="50"/>
      <c r="X17" s="67"/>
      <c r="Y17" s="65" t="s">
        <v>23</v>
      </c>
      <c r="Z17" s="72"/>
      <c r="AA17" s="99"/>
    </row>
    <row r="18" spans="4:27" ht="47.25" customHeight="1" thickBot="1" x14ac:dyDescent="0.25">
      <c r="D18" s="72"/>
      <c r="E18" s="99"/>
      <c r="F18" s="69"/>
      <c r="G18" s="40"/>
      <c r="H18" s="102"/>
      <c r="I18" s="44"/>
      <c r="J18" s="68"/>
      <c r="K18" s="44"/>
      <c r="L18" s="68"/>
      <c r="M18" s="44"/>
      <c r="N18" s="68"/>
      <c r="O18" s="44"/>
      <c r="P18" s="68"/>
      <c r="Q18" s="44" t="s">
        <v>82</v>
      </c>
      <c r="R18" s="68"/>
      <c r="S18" s="44" t="s">
        <v>41</v>
      </c>
      <c r="T18" s="68"/>
      <c r="U18" s="42"/>
      <c r="V18" s="68"/>
      <c r="W18" s="44"/>
      <c r="X18" s="68"/>
      <c r="Y18" s="69"/>
      <c r="Z18" s="72"/>
      <c r="AA18" s="99"/>
    </row>
    <row r="19" spans="4:27" ht="317.25" customHeight="1" x14ac:dyDescent="0.2">
      <c r="D19" s="72"/>
      <c r="E19" s="99"/>
      <c r="F19" s="70" t="s">
        <v>40</v>
      </c>
      <c r="G19" s="49"/>
      <c r="H19" s="101"/>
      <c r="I19" s="49"/>
      <c r="J19" s="67"/>
      <c r="K19" s="50"/>
      <c r="L19" s="67"/>
      <c r="M19" s="50" t="s">
        <v>91</v>
      </c>
      <c r="N19" s="104"/>
      <c r="O19" s="50" t="s">
        <v>91</v>
      </c>
      <c r="P19" s="104"/>
      <c r="Q19" s="50" t="s">
        <v>57</v>
      </c>
      <c r="R19" s="67">
        <v>402</v>
      </c>
      <c r="S19" s="50" t="s">
        <v>97</v>
      </c>
      <c r="T19" s="67">
        <v>408</v>
      </c>
      <c r="U19" s="49"/>
      <c r="V19" s="67"/>
      <c r="W19" s="49"/>
      <c r="X19" s="67"/>
      <c r="Y19" s="70" t="s">
        <v>40</v>
      </c>
      <c r="Z19" s="72"/>
      <c r="AA19" s="99"/>
    </row>
    <row r="20" spans="4:27" ht="47.25" customHeight="1" x14ac:dyDescent="0.2">
      <c r="D20" s="72"/>
      <c r="E20" s="99"/>
      <c r="F20" s="69"/>
      <c r="G20" s="44"/>
      <c r="H20" s="102"/>
      <c r="I20" s="44"/>
      <c r="J20" s="68"/>
      <c r="K20" s="44"/>
      <c r="L20" s="68"/>
      <c r="M20" s="44" t="s">
        <v>92</v>
      </c>
      <c r="N20" s="105"/>
      <c r="O20" s="44" t="s">
        <v>92</v>
      </c>
      <c r="P20" s="105"/>
      <c r="Q20" s="44" t="s">
        <v>41</v>
      </c>
      <c r="R20" s="68"/>
      <c r="S20" s="44" t="s">
        <v>82</v>
      </c>
      <c r="T20" s="68"/>
      <c r="U20" s="44"/>
      <c r="V20" s="68"/>
      <c r="W20" s="44"/>
      <c r="X20" s="68"/>
      <c r="Y20" s="69"/>
      <c r="Z20" s="72"/>
      <c r="AA20" s="99"/>
    </row>
    <row r="21" spans="4:27" ht="306.75" customHeight="1" x14ac:dyDescent="0.2">
      <c r="D21" s="72"/>
      <c r="E21" s="99"/>
      <c r="F21" s="65" t="s">
        <v>25</v>
      </c>
      <c r="G21" s="50"/>
      <c r="H21" s="67"/>
      <c r="I21" s="50" t="s">
        <v>93</v>
      </c>
      <c r="J21" s="104"/>
      <c r="K21" s="50"/>
      <c r="L21" s="67"/>
      <c r="M21" s="50" t="s">
        <v>91</v>
      </c>
      <c r="N21" s="104"/>
      <c r="O21" s="50" t="s">
        <v>91</v>
      </c>
      <c r="P21" s="104"/>
      <c r="Q21" s="50" t="s">
        <v>60</v>
      </c>
      <c r="R21" s="94"/>
      <c r="S21" s="50" t="s">
        <v>97</v>
      </c>
      <c r="T21" s="67">
        <v>408</v>
      </c>
      <c r="U21" s="50" t="s">
        <v>60</v>
      </c>
      <c r="V21" s="94"/>
      <c r="W21" s="50" t="s">
        <v>57</v>
      </c>
      <c r="X21" s="67">
        <v>504</v>
      </c>
      <c r="Y21" s="65" t="s">
        <v>25</v>
      </c>
      <c r="Z21" s="72"/>
      <c r="AA21" s="99"/>
    </row>
    <row r="22" spans="4:27" ht="48" customHeight="1" x14ac:dyDescent="0.2">
      <c r="D22" s="72"/>
      <c r="E22" s="99"/>
      <c r="F22" s="69"/>
      <c r="G22" s="44"/>
      <c r="H22" s="68"/>
      <c r="I22" s="44" t="s">
        <v>94</v>
      </c>
      <c r="J22" s="105"/>
      <c r="K22" s="44"/>
      <c r="L22" s="68"/>
      <c r="M22" s="44" t="s">
        <v>92</v>
      </c>
      <c r="N22" s="105"/>
      <c r="O22" s="44" t="s">
        <v>92</v>
      </c>
      <c r="P22" s="105"/>
      <c r="Q22" s="44" t="s">
        <v>59</v>
      </c>
      <c r="R22" s="95"/>
      <c r="S22" s="44" t="s">
        <v>82</v>
      </c>
      <c r="T22" s="68"/>
      <c r="U22" s="44" t="s">
        <v>55</v>
      </c>
      <c r="V22" s="95"/>
      <c r="W22" s="44" t="s">
        <v>41</v>
      </c>
      <c r="X22" s="68"/>
      <c r="Y22" s="69"/>
      <c r="Z22" s="72"/>
      <c r="AA22" s="99"/>
    </row>
    <row r="23" spans="4:27" ht="360.75" customHeight="1" x14ac:dyDescent="0.2">
      <c r="D23" s="72"/>
      <c r="E23" s="99"/>
      <c r="F23" s="65" t="s">
        <v>26</v>
      </c>
      <c r="G23" s="50" t="s">
        <v>80</v>
      </c>
      <c r="H23" s="67">
        <v>604</v>
      </c>
      <c r="I23" s="50" t="s">
        <v>93</v>
      </c>
      <c r="J23" s="104"/>
      <c r="K23" s="50" t="s">
        <v>98</v>
      </c>
      <c r="L23" s="67">
        <v>607</v>
      </c>
      <c r="M23" s="50" t="s">
        <v>61</v>
      </c>
      <c r="N23" s="94"/>
      <c r="O23" s="50" t="s">
        <v>100</v>
      </c>
      <c r="P23" s="67" t="s">
        <v>106</v>
      </c>
      <c r="Q23" s="50"/>
      <c r="R23" s="67"/>
      <c r="S23" s="50"/>
      <c r="T23" s="67"/>
      <c r="U23" s="50" t="s">
        <v>81</v>
      </c>
      <c r="V23" s="67">
        <v>509</v>
      </c>
      <c r="W23" s="50" t="s">
        <v>99</v>
      </c>
      <c r="X23" s="67" t="s">
        <v>106</v>
      </c>
      <c r="Y23" s="65" t="s">
        <v>26</v>
      </c>
      <c r="Z23" s="72"/>
      <c r="AA23" s="99"/>
    </row>
    <row r="24" spans="4:27" ht="48" customHeight="1" x14ac:dyDescent="0.2">
      <c r="D24" s="72"/>
      <c r="E24" s="99"/>
      <c r="F24" s="69"/>
      <c r="G24" s="44" t="s">
        <v>79</v>
      </c>
      <c r="H24" s="68"/>
      <c r="I24" s="44" t="s">
        <v>94</v>
      </c>
      <c r="J24" s="105"/>
      <c r="K24" s="44" t="s">
        <v>41</v>
      </c>
      <c r="L24" s="68"/>
      <c r="M24" s="44" t="s">
        <v>55</v>
      </c>
      <c r="N24" s="95"/>
      <c r="O24" s="44" t="s">
        <v>88</v>
      </c>
      <c r="P24" s="68"/>
      <c r="Q24" s="44"/>
      <c r="R24" s="68"/>
      <c r="S24" s="44"/>
      <c r="T24" s="68"/>
      <c r="U24" s="44" t="s">
        <v>82</v>
      </c>
      <c r="V24" s="68"/>
      <c r="W24" s="44" t="s">
        <v>88</v>
      </c>
      <c r="X24" s="68"/>
      <c r="Y24" s="69"/>
      <c r="Z24" s="72"/>
      <c r="AA24" s="99"/>
    </row>
    <row r="25" spans="4:27" ht="302.25" customHeight="1" x14ac:dyDescent="0.2">
      <c r="D25" s="72"/>
      <c r="E25" s="99"/>
      <c r="F25" s="65" t="s">
        <v>42</v>
      </c>
      <c r="G25" s="50" t="s">
        <v>80</v>
      </c>
      <c r="H25" s="67">
        <v>604</v>
      </c>
      <c r="I25" s="50" t="s">
        <v>95</v>
      </c>
      <c r="J25" s="104"/>
      <c r="K25" s="49" t="s">
        <v>77</v>
      </c>
      <c r="L25" s="67">
        <v>607</v>
      </c>
      <c r="M25" s="50"/>
      <c r="N25" s="67"/>
      <c r="O25" s="50" t="s">
        <v>100</v>
      </c>
      <c r="P25" s="67" t="s">
        <v>106</v>
      </c>
      <c r="Q25" s="50"/>
      <c r="R25" s="67"/>
      <c r="S25" s="50"/>
      <c r="T25" s="67"/>
      <c r="U25" s="50" t="s">
        <v>81</v>
      </c>
      <c r="V25" s="67">
        <v>509</v>
      </c>
      <c r="W25" s="50" t="s">
        <v>99</v>
      </c>
      <c r="X25" s="67" t="s">
        <v>106</v>
      </c>
      <c r="Y25" s="65" t="s">
        <v>42</v>
      </c>
      <c r="Z25" s="72"/>
      <c r="AA25" s="99"/>
    </row>
    <row r="26" spans="4:27" ht="48" customHeight="1" x14ac:dyDescent="0.2">
      <c r="D26" s="72"/>
      <c r="E26" s="99"/>
      <c r="F26" s="69"/>
      <c r="G26" s="44" t="s">
        <v>79</v>
      </c>
      <c r="H26" s="68"/>
      <c r="I26" s="44" t="s">
        <v>94</v>
      </c>
      <c r="J26" s="105"/>
      <c r="K26" s="44" t="s">
        <v>76</v>
      </c>
      <c r="L26" s="68"/>
      <c r="M26" s="44"/>
      <c r="N26" s="68"/>
      <c r="O26" s="44" t="s">
        <v>88</v>
      </c>
      <c r="P26" s="68"/>
      <c r="Q26" s="44"/>
      <c r="R26" s="68"/>
      <c r="S26" s="44"/>
      <c r="T26" s="68"/>
      <c r="U26" s="44" t="s">
        <v>82</v>
      </c>
      <c r="V26" s="68"/>
      <c r="W26" s="44" t="s">
        <v>88</v>
      </c>
      <c r="X26" s="68"/>
      <c r="Y26" s="69"/>
      <c r="Z26" s="72"/>
      <c r="AA26" s="99"/>
    </row>
    <row r="27" spans="4:27" ht="250.5" customHeight="1" x14ac:dyDescent="0.2">
      <c r="D27" s="72"/>
      <c r="E27" s="99"/>
      <c r="F27" s="65" t="s">
        <v>43</v>
      </c>
      <c r="G27" s="36" t="s">
        <v>77</v>
      </c>
      <c r="H27" s="67">
        <v>604</v>
      </c>
      <c r="I27" s="53" t="s">
        <v>96</v>
      </c>
      <c r="J27" s="104"/>
      <c r="K27" s="53" t="s">
        <v>78</v>
      </c>
      <c r="L27" s="67">
        <v>607</v>
      </c>
      <c r="M27" s="49"/>
      <c r="N27" s="67"/>
      <c r="O27" s="49"/>
      <c r="P27" s="67"/>
      <c r="Q27" s="50"/>
      <c r="R27" s="67"/>
      <c r="S27" s="50"/>
      <c r="T27" s="67"/>
      <c r="U27" s="50"/>
      <c r="V27" s="67"/>
      <c r="W27" s="53"/>
      <c r="X27" s="107"/>
      <c r="Y27" s="65" t="s">
        <v>43</v>
      </c>
      <c r="Z27" s="72"/>
      <c r="AA27" s="99"/>
    </row>
    <row r="28" spans="4:27" ht="48" customHeight="1" thickBot="1" x14ac:dyDescent="0.25">
      <c r="D28" s="73"/>
      <c r="E28" s="100"/>
      <c r="F28" s="66"/>
      <c r="G28" s="34" t="s">
        <v>76</v>
      </c>
      <c r="H28" s="96"/>
      <c r="I28" s="35" t="s">
        <v>94</v>
      </c>
      <c r="J28" s="106"/>
      <c r="K28" s="35" t="s">
        <v>79</v>
      </c>
      <c r="L28" s="96"/>
      <c r="M28" s="35"/>
      <c r="N28" s="96"/>
      <c r="O28" s="35"/>
      <c r="P28" s="96"/>
      <c r="Q28" s="35"/>
      <c r="R28" s="96"/>
      <c r="S28" s="35"/>
      <c r="T28" s="96"/>
      <c r="U28" s="44"/>
      <c r="V28" s="96"/>
      <c r="W28" s="35"/>
      <c r="X28" s="108"/>
      <c r="Y28" s="66"/>
      <c r="Z28" s="73"/>
      <c r="AA28" s="100"/>
    </row>
    <row r="29" spans="4:27" ht="279.75" customHeight="1" x14ac:dyDescent="0.2">
      <c r="D29" s="71" t="s">
        <v>107</v>
      </c>
      <c r="E29" s="98">
        <v>46163</v>
      </c>
      <c r="F29" s="70" t="s">
        <v>22</v>
      </c>
      <c r="G29" s="56"/>
      <c r="H29" s="103"/>
      <c r="I29" s="54"/>
      <c r="J29" s="97"/>
      <c r="K29" s="54"/>
      <c r="L29" s="97"/>
      <c r="M29" s="41"/>
      <c r="N29" s="67"/>
      <c r="O29" s="41"/>
      <c r="P29" s="67"/>
      <c r="Q29" s="60" t="s">
        <v>115</v>
      </c>
      <c r="R29" s="67">
        <v>408</v>
      </c>
      <c r="S29" s="60" t="s">
        <v>57</v>
      </c>
      <c r="T29" s="67">
        <v>406</v>
      </c>
      <c r="U29" s="41"/>
      <c r="V29" s="97"/>
      <c r="W29" s="54"/>
      <c r="X29" s="97"/>
      <c r="Y29" s="70" t="s">
        <v>22</v>
      </c>
      <c r="Z29" s="71" t="s">
        <v>107</v>
      </c>
      <c r="AA29" s="98">
        <v>46163</v>
      </c>
    </row>
    <row r="30" spans="4:27" ht="47.25" customHeight="1" x14ac:dyDescent="0.2">
      <c r="D30" s="72"/>
      <c r="E30" s="99"/>
      <c r="F30" s="69"/>
      <c r="G30" s="40"/>
      <c r="H30" s="102"/>
      <c r="I30" s="44"/>
      <c r="J30" s="68"/>
      <c r="K30" s="44"/>
      <c r="L30" s="68"/>
      <c r="M30" s="44"/>
      <c r="N30" s="68"/>
      <c r="O30" s="44"/>
      <c r="P30" s="68"/>
      <c r="Q30" s="57" t="s">
        <v>82</v>
      </c>
      <c r="R30" s="68"/>
      <c r="S30" s="57" t="s">
        <v>41</v>
      </c>
      <c r="T30" s="68"/>
      <c r="U30" s="44"/>
      <c r="V30" s="68"/>
      <c r="W30" s="44"/>
      <c r="X30" s="68"/>
      <c r="Y30" s="69"/>
      <c r="Z30" s="72"/>
      <c r="AA30" s="99"/>
    </row>
    <row r="31" spans="4:27" ht="294.75" customHeight="1" x14ac:dyDescent="0.2">
      <c r="D31" s="72"/>
      <c r="E31" s="99"/>
      <c r="F31" s="65" t="s">
        <v>23</v>
      </c>
      <c r="G31" s="36"/>
      <c r="H31" s="101"/>
      <c r="I31" s="53"/>
      <c r="J31" s="67"/>
      <c r="K31" s="53"/>
      <c r="L31" s="67"/>
      <c r="M31" s="53"/>
      <c r="N31" s="67"/>
      <c r="O31" s="53"/>
      <c r="P31" s="67"/>
      <c r="Q31" s="60" t="s">
        <v>115</v>
      </c>
      <c r="R31" s="67">
        <v>408</v>
      </c>
      <c r="S31" s="60" t="s">
        <v>113</v>
      </c>
      <c r="T31" s="67">
        <v>406</v>
      </c>
      <c r="U31" s="53"/>
      <c r="V31" s="67"/>
      <c r="W31" s="54"/>
      <c r="X31" s="67"/>
      <c r="Y31" s="65" t="s">
        <v>23</v>
      </c>
      <c r="Z31" s="72"/>
      <c r="AA31" s="99"/>
    </row>
    <row r="32" spans="4:27" ht="47.25" customHeight="1" thickBot="1" x14ac:dyDescent="0.25">
      <c r="D32" s="72"/>
      <c r="E32" s="99"/>
      <c r="F32" s="69"/>
      <c r="G32" s="40"/>
      <c r="H32" s="102"/>
      <c r="I32" s="44"/>
      <c r="J32" s="68"/>
      <c r="K32" s="44"/>
      <c r="L32" s="68"/>
      <c r="M32" s="44"/>
      <c r="N32" s="68"/>
      <c r="O32" s="44"/>
      <c r="P32" s="68"/>
      <c r="Q32" s="57" t="s">
        <v>82</v>
      </c>
      <c r="R32" s="68"/>
      <c r="S32" s="57" t="s">
        <v>41</v>
      </c>
      <c r="T32" s="68"/>
      <c r="U32" s="42"/>
      <c r="V32" s="68"/>
      <c r="W32" s="44"/>
      <c r="X32" s="68"/>
      <c r="Y32" s="69"/>
      <c r="Z32" s="72"/>
      <c r="AA32" s="99"/>
    </row>
    <row r="33" spans="4:27" ht="317.25" customHeight="1" x14ac:dyDescent="0.2">
      <c r="D33" s="72"/>
      <c r="E33" s="99"/>
      <c r="F33" s="70" t="s">
        <v>40</v>
      </c>
      <c r="G33" s="53"/>
      <c r="H33" s="101"/>
      <c r="I33" s="53"/>
      <c r="J33" s="67"/>
      <c r="K33" s="54"/>
      <c r="L33" s="67"/>
      <c r="M33" s="60" t="s">
        <v>114</v>
      </c>
      <c r="N33" s="67">
        <v>406</v>
      </c>
      <c r="O33" s="60" t="s">
        <v>83</v>
      </c>
      <c r="P33" s="67">
        <v>504</v>
      </c>
      <c r="Q33" s="60" t="s">
        <v>65</v>
      </c>
      <c r="R33" s="67">
        <v>402</v>
      </c>
      <c r="S33" s="54"/>
      <c r="T33" s="67"/>
      <c r="U33" s="59" t="s">
        <v>113</v>
      </c>
      <c r="V33" s="67">
        <v>509</v>
      </c>
      <c r="W33" s="60"/>
      <c r="X33" s="67"/>
      <c r="Y33" s="70" t="s">
        <v>40</v>
      </c>
      <c r="Z33" s="72"/>
      <c r="AA33" s="99"/>
    </row>
    <row r="34" spans="4:27" ht="47.25" customHeight="1" x14ac:dyDescent="0.2">
      <c r="D34" s="72"/>
      <c r="E34" s="99"/>
      <c r="F34" s="69"/>
      <c r="G34" s="44"/>
      <c r="H34" s="102"/>
      <c r="I34" s="44"/>
      <c r="J34" s="68"/>
      <c r="K34" s="44"/>
      <c r="L34" s="68"/>
      <c r="M34" s="57" t="s">
        <v>92</v>
      </c>
      <c r="N34" s="68"/>
      <c r="O34" s="57" t="s">
        <v>82</v>
      </c>
      <c r="P34" s="68"/>
      <c r="Q34" s="57" t="s">
        <v>64</v>
      </c>
      <c r="R34" s="68"/>
      <c r="S34" s="44"/>
      <c r="T34" s="68"/>
      <c r="U34" s="57" t="s">
        <v>41</v>
      </c>
      <c r="V34" s="68"/>
      <c r="W34" s="57"/>
      <c r="X34" s="68"/>
      <c r="Y34" s="69"/>
      <c r="Z34" s="72"/>
      <c r="AA34" s="99"/>
    </row>
    <row r="35" spans="4:27" ht="306.75" customHeight="1" x14ac:dyDescent="0.2">
      <c r="D35" s="72"/>
      <c r="E35" s="99"/>
      <c r="F35" s="65" t="s">
        <v>25</v>
      </c>
      <c r="G35" s="60" t="s">
        <v>111</v>
      </c>
      <c r="H35" s="67">
        <v>610</v>
      </c>
      <c r="I35" s="60" t="s">
        <v>60</v>
      </c>
      <c r="J35" s="94"/>
      <c r="K35" s="54" t="s">
        <v>109</v>
      </c>
      <c r="L35" s="67">
        <v>604</v>
      </c>
      <c r="M35" s="60" t="s">
        <v>114</v>
      </c>
      <c r="N35" s="67">
        <v>406</v>
      </c>
      <c r="O35" s="60" t="s">
        <v>83</v>
      </c>
      <c r="P35" s="67">
        <v>504</v>
      </c>
      <c r="Q35" s="60" t="s">
        <v>57</v>
      </c>
      <c r="R35" s="67">
        <v>509</v>
      </c>
      <c r="S35" s="54"/>
      <c r="T35" s="67"/>
      <c r="U35" s="60" t="s">
        <v>65</v>
      </c>
      <c r="V35" s="67">
        <v>402</v>
      </c>
      <c r="W35" s="60" t="s">
        <v>58</v>
      </c>
      <c r="X35" s="67">
        <v>403</v>
      </c>
      <c r="Y35" s="65" t="s">
        <v>25</v>
      </c>
      <c r="Z35" s="72"/>
      <c r="AA35" s="99"/>
    </row>
    <row r="36" spans="4:27" ht="48" customHeight="1" x14ac:dyDescent="0.2">
      <c r="D36" s="72"/>
      <c r="E36" s="99"/>
      <c r="F36" s="69"/>
      <c r="G36" s="57" t="s">
        <v>112</v>
      </c>
      <c r="H36" s="68"/>
      <c r="I36" s="57" t="s">
        <v>59</v>
      </c>
      <c r="J36" s="95"/>
      <c r="K36" s="44" t="s">
        <v>110</v>
      </c>
      <c r="L36" s="68"/>
      <c r="M36" s="57" t="s">
        <v>92</v>
      </c>
      <c r="N36" s="68"/>
      <c r="O36" s="57" t="s">
        <v>82</v>
      </c>
      <c r="P36" s="68"/>
      <c r="Q36" s="57" t="s">
        <v>41</v>
      </c>
      <c r="R36" s="68"/>
      <c r="S36" s="44"/>
      <c r="T36" s="68"/>
      <c r="U36" s="57" t="s">
        <v>64</v>
      </c>
      <c r="V36" s="68"/>
      <c r="W36" s="57" t="s">
        <v>63</v>
      </c>
      <c r="X36" s="68"/>
      <c r="Y36" s="69"/>
      <c r="Z36" s="72"/>
      <c r="AA36" s="99"/>
    </row>
    <row r="37" spans="4:27" ht="360.75" customHeight="1" x14ac:dyDescent="0.2">
      <c r="D37" s="72"/>
      <c r="E37" s="99"/>
      <c r="F37" s="65" t="s">
        <v>26</v>
      </c>
      <c r="G37" s="60" t="s">
        <v>111</v>
      </c>
      <c r="H37" s="67">
        <v>610</v>
      </c>
      <c r="I37" s="60" t="s">
        <v>80</v>
      </c>
      <c r="J37" s="67">
        <v>509</v>
      </c>
      <c r="K37" s="54" t="s">
        <v>109</v>
      </c>
      <c r="L37" s="67">
        <v>604</v>
      </c>
      <c r="M37" s="60" t="s">
        <v>116</v>
      </c>
      <c r="N37" s="67">
        <v>408</v>
      </c>
      <c r="O37" s="60" t="s">
        <v>114</v>
      </c>
      <c r="P37" s="67">
        <v>406</v>
      </c>
      <c r="Q37" s="54"/>
      <c r="R37" s="67"/>
      <c r="S37" s="54"/>
      <c r="T37" s="67"/>
      <c r="U37" s="60" t="s">
        <v>61</v>
      </c>
      <c r="V37" s="94"/>
      <c r="W37" s="60" t="s">
        <v>57</v>
      </c>
      <c r="X37" s="67">
        <v>403</v>
      </c>
      <c r="Y37" s="65" t="s">
        <v>26</v>
      </c>
      <c r="Z37" s="72"/>
      <c r="AA37" s="99"/>
    </row>
    <row r="38" spans="4:27" ht="48" customHeight="1" x14ac:dyDescent="0.2">
      <c r="D38" s="72"/>
      <c r="E38" s="99"/>
      <c r="F38" s="69"/>
      <c r="G38" s="57" t="s">
        <v>112</v>
      </c>
      <c r="H38" s="68"/>
      <c r="I38" s="57" t="s">
        <v>79</v>
      </c>
      <c r="J38" s="68"/>
      <c r="K38" s="44" t="s">
        <v>110</v>
      </c>
      <c r="L38" s="68"/>
      <c r="M38" s="57" t="s">
        <v>82</v>
      </c>
      <c r="N38" s="68"/>
      <c r="O38" s="57" t="s">
        <v>92</v>
      </c>
      <c r="P38" s="68"/>
      <c r="Q38" s="44"/>
      <c r="R38" s="68"/>
      <c r="S38" s="44"/>
      <c r="T38" s="68"/>
      <c r="U38" s="57" t="s">
        <v>55</v>
      </c>
      <c r="V38" s="95"/>
      <c r="W38" s="57" t="s">
        <v>41</v>
      </c>
      <c r="X38" s="68"/>
      <c r="Y38" s="69"/>
      <c r="Z38" s="72"/>
      <c r="AA38" s="99"/>
    </row>
    <row r="39" spans="4:27" ht="302.25" customHeight="1" x14ac:dyDescent="0.2">
      <c r="D39" s="72"/>
      <c r="E39" s="99"/>
      <c r="F39" s="65" t="s">
        <v>42</v>
      </c>
      <c r="G39" s="60"/>
      <c r="H39" s="67"/>
      <c r="I39" s="59" t="s">
        <v>77</v>
      </c>
      <c r="J39" s="67">
        <v>610</v>
      </c>
      <c r="K39" s="53"/>
      <c r="L39" s="67"/>
      <c r="M39" s="60" t="s">
        <v>116</v>
      </c>
      <c r="N39" s="67">
        <v>408</v>
      </c>
      <c r="O39" s="60" t="s">
        <v>114</v>
      </c>
      <c r="P39" s="67">
        <v>406</v>
      </c>
      <c r="Q39" s="54"/>
      <c r="R39" s="67"/>
      <c r="S39" s="54"/>
      <c r="T39" s="67"/>
      <c r="U39" s="54"/>
      <c r="V39" s="67"/>
      <c r="W39" s="60"/>
      <c r="X39" s="67"/>
      <c r="Y39" s="65" t="s">
        <v>42</v>
      </c>
      <c r="Z39" s="72"/>
      <c r="AA39" s="99"/>
    </row>
    <row r="40" spans="4:27" ht="48" customHeight="1" x14ac:dyDescent="0.2">
      <c r="D40" s="72"/>
      <c r="E40" s="99"/>
      <c r="F40" s="69"/>
      <c r="G40" s="57"/>
      <c r="H40" s="68"/>
      <c r="I40" s="57" t="s">
        <v>76</v>
      </c>
      <c r="J40" s="68"/>
      <c r="K40" s="44"/>
      <c r="L40" s="68"/>
      <c r="M40" s="57" t="s">
        <v>82</v>
      </c>
      <c r="N40" s="68"/>
      <c r="O40" s="57" t="s">
        <v>92</v>
      </c>
      <c r="P40" s="68"/>
      <c r="Q40" s="44"/>
      <c r="R40" s="68"/>
      <c r="S40" s="44"/>
      <c r="T40" s="68"/>
      <c r="U40" s="44"/>
      <c r="V40" s="68"/>
      <c r="W40" s="57"/>
      <c r="X40" s="68"/>
      <c r="Y40" s="69"/>
      <c r="Z40" s="72"/>
      <c r="AA40" s="99"/>
    </row>
    <row r="41" spans="4:27" ht="250.5" customHeight="1" x14ac:dyDescent="0.2">
      <c r="D41" s="72"/>
      <c r="E41" s="99"/>
      <c r="F41" s="65" t="s">
        <v>43</v>
      </c>
      <c r="G41" s="59"/>
      <c r="H41" s="67"/>
      <c r="I41" s="59" t="s">
        <v>77</v>
      </c>
      <c r="J41" s="67">
        <v>610</v>
      </c>
      <c r="K41" s="54"/>
      <c r="L41" s="67"/>
      <c r="M41" s="53"/>
      <c r="N41" s="67"/>
      <c r="O41" s="53"/>
      <c r="P41" s="67"/>
      <c r="Q41" s="54"/>
      <c r="R41" s="67"/>
      <c r="S41" s="54"/>
      <c r="T41" s="67"/>
      <c r="U41" s="54"/>
      <c r="V41" s="67"/>
      <c r="W41" s="54"/>
      <c r="X41" s="67"/>
      <c r="Y41" s="65" t="s">
        <v>43</v>
      </c>
      <c r="Z41" s="72"/>
      <c r="AA41" s="99"/>
    </row>
    <row r="42" spans="4:27" ht="48" customHeight="1" thickBot="1" x14ac:dyDescent="0.25">
      <c r="D42" s="73"/>
      <c r="E42" s="100"/>
      <c r="F42" s="66"/>
      <c r="G42" s="57"/>
      <c r="H42" s="68"/>
      <c r="I42" s="57" t="s">
        <v>76</v>
      </c>
      <c r="J42" s="68"/>
      <c r="K42" s="44"/>
      <c r="L42" s="96"/>
      <c r="M42" s="35"/>
      <c r="N42" s="96"/>
      <c r="O42" s="35"/>
      <c r="P42" s="96"/>
      <c r="Q42" s="35"/>
      <c r="R42" s="96"/>
      <c r="S42" s="35"/>
      <c r="T42" s="96"/>
      <c r="U42" s="44"/>
      <c r="V42" s="68"/>
      <c r="W42" s="44"/>
      <c r="X42" s="68"/>
      <c r="Y42" s="66"/>
      <c r="Z42" s="73"/>
      <c r="AA42" s="100"/>
    </row>
  </sheetData>
  <mergeCells count="173">
    <mergeCell ref="X27:X28"/>
    <mergeCell ref="Y27:Y28"/>
    <mergeCell ref="T21:T22"/>
    <mergeCell ref="T23:T24"/>
    <mergeCell ref="V23:V24"/>
    <mergeCell ref="X23:X24"/>
    <mergeCell ref="Y23:Y24"/>
    <mergeCell ref="X25:X26"/>
    <mergeCell ref="Y25:Y26"/>
    <mergeCell ref="H25:H26"/>
    <mergeCell ref="J25:J26"/>
    <mergeCell ref="L25:L26"/>
    <mergeCell ref="N25:N26"/>
    <mergeCell ref="P25:P26"/>
    <mergeCell ref="R25:R26"/>
    <mergeCell ref="T25:T26"/>
    <mergeCell ref="V25:V26"/>
    <mergeCell ref="T27:T28"/>
    <mergeCell ref="V27:V28"/>
    <mergeCell ref="T19:T20"/>
    <mergeCell ref="V19:V20"/>
    <mergeCell ref="X19:X20"/>
    <mergeCell ref="Y19:Y20"/>
    <mergeCell ref="F21:F22"/>
    <mergeCell ref="H21:H22"/>
    <mergeCell ref="J21:J22"/>
    <mergeCell ref="L21:L22"/>
    <mergeCell ref="N21:N22"/>
    <mergeCell ref="P21:P22"/>
    <mergeCell ref="R21:R22"/>
    <mergeCell ref="V21:V22"/>
    <mergeCell ref="X21:X22"/>
    <mergeCell ref="Y21:Y22"/>
    <mergeCell ref="T15:T16"/>
    <mergeCell ref="V15:V16"/>
    <mergeCell ref="X15:X16"/>
    <mergeCell ref="Y15:Y16"/>
    <mergeCell ref="Z15:Z28"/>
    <mergeCell ref="AA15:AA28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X17:X18"/>
    <mergeCell ref="Y17:Y18"/>
    <mergeCell ref="F19:F20"/>
    <mergeCell ref="H19:H20"/>
    <mergeCell ref="J19:J20"/>
    <mergeCell ref="L19:L20"/>
    <mergeCell ref="N19:N20"/>
    <mergeCell ref="P19:P20"/>
    <mergeCell ref="R19:R20"/>
    <mergeCell ref="D15:D28"/>
    <mergeCell ref="E15:E28"/>
    <mergeCell ref="F15:F16"/>
    <mergeCell ref="H15:H16"/>
    <mergeCell ref="J15:J16"/>
    <mergeCell ref="L15:L16"/>
    <mergeCell ref="N15:N16"/>
    <mergeCell ref="P15:P16"/>
    <mergeCell ref="R15:R16"/>
    <mergeCell ref="F23:F24"/>
    <mergeCell ref="H23:H24"/>
    <mergeCell ref="J23:J24"/>
    <mergeCell ref="L23:L24"/>
    <mergeCell ref="N23:N24"/>
    <mergeCell ref="P23:P24"/>
    <mergeCell ref="R23:R24"/>
    <mergeCell ref="F27:F28"/>
    <mergeCell ref="H27:H28"/>
    <mergeCell ref="J27:J28"/>
    <mergeCell ref="L27:L28"/>
    <mergeCell ref="N27:N28"/>
    <mergeCell ref="P27:P28"/>
    <mergeCell ref="R27:R28"/>
    <mergeCell ref="F25:F26"/>
    <mergeCell ref="D13:E14"/>
    <mergeCell ref="F13:F14"/>
    <mergeCell ref="Z13:AA14"/>
    <mergeCell ref="Y13:Y14"/>
    <mergeCell ref="G13:W13"/>
    <mergeCell ref="G1:P1"/>
    <mergeCell ref="H2:W2"/>
    <mergeCell ref="I3:W3"/>
    <mergeCell ref="K8:T8"/>
    <mergeCell ref="K9:T9"/>
    <mergeCell ref="K10:T10"/>
    <mergeCell ref="D29:D42"/>
    <mergeCell ref="E29:E42"/>
    <mergeCell ref="F29:F30"/>
    <mergeCell ref="H29:H30"/>
    <mergeCell ref="J29:J30"/>
    <mergeCell ref="L29:L30"/>
    <mergeCell ref="N29:N30"/>
    <mergeCell ref="P29:P30"/>
    <mergeCell ref="R29:R30"/>
    <mergeCell ref="F37:F38"/>
    <mergeCell ref="H37:H38"/>
    <mergeCell ref="J37:J38"/>
    <mergeCell ref="L37:L38"/>
    <mergeCell ref="N37:N38"/>
    <mergeCell ref="P37:P38"/>
    <mergeCell ref="R37:R38"/>
    <mergeCell ref="F41:F42"/>
    <mergeCell ref="H41:H42"/>
    <mergeCell ref="J41:J42"/>
    <mergeCell ref="T29:T30"/>
    <mergeCell ref="V29:V30"/>
    <mergeCell ref="X29:X30"/>
    <mergeCell ref="Y29:Y30"/>
    <mergeCell ref="Z29:Z42"/>
    <mergeCell ref="AA29:AA42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  <mergeCell ref="F33:F34"/>
    <mergeCell ref="H33:H34"/>
    <mergeCell ref="J33:J34"/>
    <mergeCell ref="L33:L34"/>
    <mergeCell ref="N33:N34"/>
    <mergeCell ref="P33:P34"/>
    <mergeCell ref="R33:R34"/>
    <mergeCell ref="T33:T34"/>
    <mergeCell ref="V33:V34"/>
    <mergeCell ref="X33:X34"/>
    <mergeCell ref="Y33:Y34"/>
    <mergeCell ref="F35:F36"/>
    <mergeCell ref="H35:H36"/>
    <mergeCell ref="J35:J36"/>
    <mergeCell ref="L35:L36"/>
    <mergeCell ref="N35:N36"/>
    <mergeCell ref="P35:P36"/>
    <mergeCell ref="R35:R36"/>
    <mergeCell ref="T35:T36"/>
    <mergeCell ref="V35:V36"/>
    <mergeCell ref="X35:X36"/>
    <mergeCell ref="Y35:Y36"/>
    <mergeCell ref="F39:F40"/>
    <mergeCell ref="H39:H40"/>
    <mergeCell ref="J39:J40"/>
    <mergeCell ref="L39:L40"/>
    <mergeCell ref="N39:N40"/>
    <mergeCell ref="P39:P40"/>
    <mergeCell ref="R39:R40"/>
    <mergeCell ref="T39:T40"/>
    <mergeCell ref="V39:V40"/>
    <mergeCell ref="L41:L42"/>
    <mergeCell ref="N41:N42"/>
    <mergeCell ref="P41:P42"/>
    <mergeCell ref="R41:R42"/>
    <mergeCell ref="T41:T42"/>
    <mergeCell ref="V41:V42"/>
    <mergeCell ref="X41:X42"/>
    <mergeCell ref="Y41:Y42"/>
    <mergeCell ref="T37:T38"/>
    <mergeCell ref="V37:V38"/>
    <mergeCell ref="X37:X38"/>
    <mergeCell ref="Y37:Y38"/>
    <mergeCell ref="X39:X40"/>
    <mergeCell ref="Y39:Y40"/>
  </mergeCells>
  <phoneticPr fontId="24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4"/>
  <sheetViews>
    <sheetView tabSelected="1" view="pageBreakPreview" topLeftCell="D1" zoomScale="10" zoomScaleNormal="30" zoomScaleSheetLayoutView="10" zoomScalePageLayoutView="30" workbookViewId="0">
      <selection activeCell="M25" sqref="M25:M26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31.8554687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38"/>
      <c r="G1" s="91"/>
      <c r="H1" s="91"/>
      <c r="I1" s="91"/>
      <c r="J1" s="91"/>
      <c r="K1" s="91"/>
      <c r="L1" s="91"/>
      <c r="M1" s="91"/>
      <c r="N1" s="91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38"/>
      <c r="G2" s="5"/>
      <c r="H2" s="5"/>
      <c r="I2" s="130" t="s">
        <v>0</v>
      </c>
      <c r="J2" s="130"/>
      <c r="K2" s="130"/>
      <c r="L2" s="130"/>
      <c r="M2" s="130"/>
      <c r="N2" s="130"/>
      <c r="O2" s="130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39"/>
      <c r="G3" s="5"/>
      <c r="H3" s="5"/>
      <c r="I3" s="80" t="s">
        <v>1</v>
      </c>
      <c r="J3" s="80"/>
      <c r="K3" s="80"/>
      <c r="L3" s="80"/>
      <c r="M3" s="80"/>
      <c r="N3" s="80"/>
      <c r="O3" s="80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38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38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38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38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38"/>
      <c r="G8" s="7"/>
      <c r="H8" s="7"/>
      <c r="I8" s="92" t="s">
        <v>5</v>
      </c>
      <c r="J8" s="92"/>
      <c r="K8" s="92"/>
      <c r="L8" s="92"/>
      <c r="M8" s="92"/>
      <c r="N8" s="92"/>
      <c r="O8" s="92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44</v>
      </c>
      <c r="E9" s="5"/>
      <c r="F9" s="39"/>
      <c r="G9" s="5"/>
      <c r="H9" s="5"/>
      <c r="I9" s="92" t="s">
        <v>9</v>
      </c>
      <c r="J9" s="92"/>
      <c r="K9" s="92"/>
      <c r="L9" s="92"/>
      <c r="M9" s="92"/>
      <c r="N9" s="92"/>
      <c r="O9" s="92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45</v>
      </c>
      <c r="E10" s="5"/>
      <c r="F10" s="39"/>
      <c r="G10" s="5"/>
      <c r="H10" s="5"/>
      <c r="I10" s="92" t="s">
        <v>53</v>
      </c>
      <c r="J10" s="92"/>
      <c r="K10" s="92"/>
      <c r="L10" s="92"/>
      <c r="M10" s="92"/>
      <c r="N10" s="92"/>
      <c r="O10" s="92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3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85"/>
      <c r="E13" s="86"/>
      <c r="F13" s="131" t="s">
        <v>10</v>
      </c>
      <c r="G13" s="133" t="s">
        <v>46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21"/>
      <c r="S13" s="131" t="s">
        <v>10</v>
      </c>
      <c r="T13" s="89"/>
      <c r="U13" s="86"/>
    </row>
    <row r="14" spans="4:21" ht="66" customHeight="1" thickBot="1" x14ac:dyDescent="0.85">
      <c r="D14" s="87"/>
      <c r="E14" s="88"/>
      <c r="F14" s="132"/>
      <c r="G14" s="9" t="s">
        <v>47</v>
      </c>
      <c r="H14" s="10" t="s">
        <v>13</v>
      </c>
      <c r="I14" s="15" t="s">
        <v>48</v>
      </c>
      <c r="J14" s="10" t="s">
        <v>13</v>
      </c>
      <c r="K14" s="16" t="s">
        <v>49</v>
      </c>
      <c r="L14" s="10" t="s">
        <v>13</v>
      </c>
      <c r="M14" s="16" t="s">
        <v>50</v>
      </c>
      <c r="N14" s="17" t="s">
        <v>13</v>
      </c>
      <c r="O14" s="16" t="s">
        <v>51</v>
      </c>
      <c r="P14" s="17" t="s">
        <v>13</v>
      </c>
      <c r="Q14" s="16" t="s">
        <v>52</v>
      </c>
      <c r="R14" s="17" t="s">
        <v>13</v>
      </c>
      <c r="S14" s="132"/>
      <c r="T14" s="90"/>
      <c r="U14" s="88"/>
    </row>
    <row r="15" spans="4:21" ht="236.25" customHeight="1" x14ac:dyDescent="0.2">
      <c r="D15" s="123" t="s">
        <v>90</v>
      </c>
      <c r="E15" s="126">
        <v>46162</v>
      </c>
      <c r="F15" s="122" t="s">
        <v>22</v>
      </c>
      <c r="G15" s="109" t="s">
        <v>62</v>
      </c>
      <c r="H15" s="121"/>
      <c r="I15" s="67"/>
      <c r="J15" s="129"/>
      <c r="K15" s="109" t="s">
        <v>62</v>
      </c>
      <c r="L15" s="121"/>
      <c r="M15" s="109" t="s">
        <v>62</v>
      </c>
      <c r="N15" s="121"/>
      <c r="O15" s="109" t="s">
        <v>62</v>
      </c>
      <c r="P15" s="121"/>
      <c r="Q15" s="109" t="s">
        <v>62</v>
      </c>
      <c r="R15" s="121"/>
      <c r="S15" s="122" t="s">
        <v>22</v>
      </c>
      <c r="T15" s="123" t="s">
        <v>90</v>
      </c>
      <c r="U15" s="126">
        <v>46162</v>
      </c>
    </row>
    <row r="16" spans="4:21" ht="33" customHeight="1" x14ac:dyDescent="0.2">
      <c r="D16" s="124"/>
      <c r="E16" s="127"/>
      <c r="F16" s="114"/>
      <c r="G16" s="110"/>
      <c r="H16" s="112"/>
      <c r="I16" s="68"/>
      <c r="J16" s="135"/>
      <c r="K16" s="110"/>
      <c r="L16" s="112"/>
      <c r="M16" s="110"/>
      <c r="N16" s="112"/>
      <c r="O16" s="110"/>
      <c r="P16" s="112"/>
      <c r="Q16" s="110"/>
      <c r="R16" s="112"/>
      <c r="S16" s="114"/>
      <c r="T16" s="124"/>
      <c r="U16" s="127"/>
    </row>
    <row r="17" spans="4:21" ht="244.5" customHeight="1" x14ac:dyDescent="0.2">
      <c r="D17" s="124"/>
      <c r="E17" s="127"/>
      <c r="F17" s="113" t="s">
        <v>23</v>
      </c>
      <c r="G17" s="109" t="s">
        <v>62</v>
      </c>
      <c r="H17" s="111"/>
      <c r="I17" s="67" t="s">
        <v>89</v>
      </c>
      <c r="J17" s="109">
        <v>608</v>
      </c>
      <c r="K17" s="109" t="s">
        <v>62</v>
      </c>
      <c r="L17" s="111"/>
      <c r="M17" s="109" t="s">
        <v>62</v>
      </c>
      <c r="N17" s="111"/>
      <c r="O17" s="109" t="s">
        <v>62</v>
      </c>
      <c r="P17" s="111"/>
      <c r="Q17" s="109" t="s">
        <v>62</v>
      </c>
      <c r="R17" s="111"/>
      <c r="S17" s="113" t="s">
        <v>23</v>
      </c>
      <c r="T17" s="124"/>
      <c r="U17" s="127"/>
    </row>
    <row r="18" spans="4:21" ht="33" customHeight="1" x14ac:dyDescent="0.2">
      <c r="D18" s="124"/>
      <c r="E18" s="127"/>
      <c r="F18" s="114"/>
      <c r="G18" s="110"/>
      <c r="H18" s="112"/>
      <c r="I18" s="68"/>
      <c r="J18" s="110"/>
      <c r="K18" s="110"/>
      <c r="L18" s="112"/>
      <c r="M18" s="110"/>
      <c r="N18" s="112"/>
      <c r="O18" s="110"/>
      <c r="P18" s="112"/>
      <c r="Q18" s="110"/>
      <c r="R18" s="112"/>
      <c r="S18" s="114"/>
      <c r="T18" s="124"/>
      <c r="U18" s="127"/>
    </row>
    <row r="19" spans="4:21" ht="264" customHeight="1" x14ac:dyDescent="0.2">
      <c r="D19" s="124"/>
      <c r="E19" s="127"/>
      <c r="F19" s="113" t="s">
        <v>24</v>
      </c>
      <c r="G19" s="109" t="s">
        <v>62</v>
      </c>
      <c r="H19" s="111"/>
      <c r="I19" s="67"/>
      <c r="J19" s="119"/>
      <c r="K19" s="109" t="s">
        <v>62</v>
      </c>
      <c r="L19" s="111"/>
      <c r="M19" s="109" t="s">
        <v>62</v>
      </c>
      <c r="N19" s="111"/>
      <c r="O19" s="109" t="s">
        <v>62</v>
      </c>
      <c r="P19" s="111"/>
      <c r="Q19" s="109" t="s">
        <v>62</v>
      </c>
      <c r="R19" s="111"/>
      <c r="S19" s="113" t="s">
        <v>24</v>
      </c>
      <c r="T19" s="124"/>
      <c r="U19" s="127"/>
    </row>
    <row r="20" spans="4:21" ht="33" customHeight="1" x14ac:dyDescent="0.2">
      <c r="D20" s="124"/>
      <c r="E20" s="127"/>
      <c r="F20" s="114"/>
      <c r="G20" s="110"/>
      <c r="H20" s="112"/>
      <c r="I20" s="68"/>
      <c r="J20" s="120"/>
      <c r="K20" s="110"/>
      <c r="L20" s="112"/>
      <c r="M20" s="110"/>
      <c r="N20" s="112"/>
      <c r="O20" s="110"/>
      <c r="P20" s="112"/>
      <c r="Q20" s="110"/>
      <c r="R20" s="112"/>
      <c r="S20" s="114"/>
      <c r="T20" s="124"/>
      <c r="U20" s="127"/>
    </row>
    <row r="21" spans="4:21" ht="198" customHeight="1" x14ac:dyDescent="0.2">
      <c r="D21" s="124"/>
      <c r="E21" s="127"/>
      <c r="F21" s="113" t="s">
        <v>25</v>
      </c>
      <c r="G21" s="109" t="s">
        <v>62</v>
      </c>
      <c r="H21" s="111"/>
      <c r="I21" s="67"/>
      <c r="J21" s="119"/>
      <c r="K21" s="109" t="s">
        <v>62</v>
      </c>
      <c r="L21" s="111"/>
      <c r="M21" s="109" t="s">
        <v>62</v>
      </c>
      <c r="N21" s="111"/>
      <c r="O21" s="109" t="s">
        <v>62</v>
      </c>
      <c r="P21" s="111"/>
      <c r="Q21" s="109" t="s">
        <v>62</v>
      </c>
      <c r="R21" s="111"/>
      <c r="S21" s="113" t="s">
        <v>25</v>
      </c>
      <c r="T21" s="124"/>
      <c r="U21" s="127"/>
    </row>
    <row r="22" spans="4:21" ht="33" customHeight="1" x14ac:dyDescent="0.2">
      <c r="D22" s="124"/>
      <c r="E22" s="127"/>
      <c r="F22" s="114"/>
      <c r="G22" s="110"/>
      <c r="H22" s="112"/>
      <c r="I22" s="68"/>
      <c r="J22" s="120"/>
      <c r="K22" s="110"/>
      <c r="L22" s="112"/>
      <c r="M22" s="110"/>
      <c r="N22" s="112"/>
      <c r="O22" s="110"/>
      <c r="P22" s="112"/>
      <c r="Q22" s="110"/>
      <c r="R22" s="112"/>
      <c r="S22" s="114"/>
      <c r="T22" s="124"/>
      <c r="U22" s="127"/>
    </row>
    <row r="23" spans="4:21" ht="261.75" customHeight="1" x14ac:dyDescent="0.2">
      <c r="D23" s="124"/>
      <c r="E23" s="127"/>
      <c r="F23" s="113" t="s">
        <v>26</v>
      </c>
      <c r="G23" s="43"/>
      <c r="H23" s="109"/>
      <c r="I23" s="46"/>
      <c r="J23" s="109"/>
      <c r="K23" s="18"/>
      <c r="L23" s="61"/>
      <c r="M23" s="51"/>
      <c r="N23" s="109"/>
      <c r="O23" s="51"/>
      <c r="P23" s="117"/>
      <c r="Q23" s="51"/>
      <c r="R23" s="109"/>
      <c r="S23" s="113" t="s">
        <v>26</v>
      </c>
      <c r="T23" s="124"/>
      <c r="U23" s="127"/>
    </row>
    <row r="24" spans="4:21" ht="52.5" customHeight="1" thickBot="1" x14ac:dyDescent="0.25">
      <c r="D24" s="125"/>
      <c r="E24" s="128"/>
      <c r="F24" s="115"/>
      <c r="G24" s="12"/>
      <c r="H24" s="116"/>
      <c r="I24" s="45"/>
      <c r="J24" s="116"/>
      <c r="K24" s="20"/>
      <c r="L24" s="62"/>
      <c r="M24" s="37"/>
      <c r="N24" s="116"/>
      <c r="O24" s="37"/>
      <c r="P24" s="118"/>
      <c r="Q24" s="37"/>
      <c r="R24" s="116"/>
      <c r="S24" s="115"/>
      <c r="T24" s="125"/>
      <c r="U24" s="128"/>
    </row>
    <row r="25" spans="4:21" ht="236.25" customHeight="1" x14ac:dyDescent="0.2">
      <c r="D25" s="123" t="s">
        <v>107</v>
      </c>
      <c r="E25" s="126">
        <v>46163</v>
      </c>
      <c r="F25" s="122" t="s">
        <v>22</v>
      </c>
      <c r="G25" s="109" t="s">
        <v>62</v>
      </c>
      <c r="H25" s="121"/>
      <c r="I25" s="109" t="s">
        <v>62</v>
      </c>
      <c r="J25" s="121"/>
      <c r="K25" s="67"/>
      <c r="L25" s="129"/>
      <c r="M25" s="109" t="s">
        <v>62</v>
      </c>
      <c r="N25" s="121"/>
      <c r="O25" s="109" t="s">
        <v>62</v>
      </c>
      <c r="P25" s="121"/>
      <c r="Q25" s="109" t="s">
        <v>62</v>
      </c>
      <c r="R25" s="121"/>
      <c r="S25" s="122" t="s">
        <v>22</v>
      </c>
      <c r="T25" s="123" t="s">
        <v>107</v>
      </c>
      <c r="U25" s="126">
        <v>46163</v>
      </c>
    </row>
    <row r="26" spans="4:21" ht="33" customHeight="1" x14ac:dyDescent="0.2">
      <c r="D26" s="124"/>
      <c r="E26" s="127"/>
      <c r="F26" s="114"/>
      <c r="G26" s="110"/>
      <c r="H26" s="112"/>
      <c r="I26" s="110"/>
      <c r="J26" s="112"/>
      <c r="K26" s="68"/>
      <c r="L26" s="120"/>
      <c r="M26" s="110"/>
      <c r="N26" s="112"/>
      <c r="O26" s="110"/>
      <c r="P26" s="112"/>
      <c r="Q26" s="110"/>
      <c r="R26" s="112"/>
      <c r="S26" s="114"/>
      <c r="T26" s="124"/>
      <c r="U26" s="127"/>
    </row>
    <row r="27" spans="4:21" ht="244.5" customHeight="1" x14ac:dyDescent="0.2">
      <c r="D27" s="124"/>
      <c r="E27" s="127"/>
      <c r="F27" s="113" t="s">
        <v>23</v>
      </c>
      <c r="G27" s="109" t="s">
        <v>62</v>
      </c>
      <c r="H27" s="111"/>
      <c r="I27" s="109" t="s">
        <v>62</v>
      </c>
      <c r="J27" s="111"/>
      <c r="K27" s="67" t="s">
        <v>108</v>
      </c>
      <c r="L27" s="109">
        <v>608</v>
      </c>
      <c r="M27" s="109" t="s">
        <v>62</v>
      </c>
      <c r="N27" s="111"/>
      <c r="O27" s="109" t="s">
        <v>62</v>
      </c>
      <c r="P27" s="111"/>
      <c r="Q27" s="109" t="s">
        <v>62</v>
      </c>
      <c r="R27" s="111"/>
      <c r="S27" s="113" t="s">
        <v>23</v>
      </c>
      <c r="T27" s="124"/>
      <c r="U27" s="127"/>
    </row>
    <row r="28" spans="4:21" ht="33" customHeight="1" x14ac:dyDescent="0.2">
      <c r="D28" s="124"/>
      <c r="E28" s="127"/>
      <c r="F28" s="114"/>
      <c r="G28" s="110"/>
      <c r="H28" s="112"/>
      <c r="I28" s="110"/>
      <c r="J28" s="112"/>
      <c r="K28" s="68"/>
      <c r="L28" s="110"/>
      <c r="M28" s="110"/>
      <c r="N28" s="112"/>
      <c r="O28" s="110"/>
      <c r="P28" s="112"/>
      <c r="Q28" s="110"/>
      <c r="R28" s="112"/>
      <c r="S28" s="114"/>
      <c r="T28" s="124"/>
      <c r="U28" s="127"/>
    </row>
    <row r="29" spans="4:21" ht="264" customHeight="1" x14ac:dyDescent="0.2">
      <c r="D29" s="124"/>
      <c r="E29" s="127"/>
      <c r="F29" s="113" t="s">
        <v>24</v>
      </c>
      <c r="G29" s="109" t="s">
        <v>62</v>
      </c>
      <c r="H29" s="111"/>
      <c r="I29" s="109" t="s">
        <v>62</v>
      </c>
      <c r="J29" s="111"/>
      <c r="K29" s="109"/>
      <c r="L29" s="119"/>
      <c r="M29" s="109" t="s">
        <v>62</v>
      </c>
      <c r="N29" s="111"/>
      <c r="O29" s="109" t="s">
        <v>62</v>
      </c>
      <c r="P29" s="111"/>
      <c r="Q29" s="109" t="s">
        <v>62</v>
      </c>
      <c r="R29" s="111"/>
      <c r="S29" s="113" t="s">
        <v>24</v>
      </c>
      <c r="T29" s="124"/>
      <c r="U29" s="127"/>
    </row>
    <row r="30" spans="4:21" ht="33" customHeight="1" x14ac:dyDescent="0.2">
      <c r="D30" s="124"/>
      <c r="E30" s="127"/>
      <c r="F30" s="114"/>
      <c r="G30" s="110"/>
      <c r="H30" s="112"/>
      <c r="I30" s="110"/>
      <c r="J30" s="112"/>
      <c r="K30" s="110"/>
      <c r="L30" s="120"/>
      <c r="M30" s="110"/>
      <c r="N30" s="112"/>
      <c r="O30" s="110"/>
      <c r="P30" s="112"/>
      <c r="Q30" s="110"/>
      <c r="R30" s="112"/>
      <c r="S30" s="114"/>
      <c r="T30" s="124"/>
      <c r="U30" s="127"/>
    </row>
    <row r="31" spans="4:21" ht="198" customHeight="1" x14ac:dyDescent="0.2">
      <c r="D31" s="124"/>
      <c r="E31" s="127"/>
      <c r="F31" s="113" t="s">
        <v>25</v>
      </c>
      <c r="G31" s="109" t="s">
        <v>62</v>
      </c>
      <c r="H31" s="111"/>
      <c r="I31" s="109" t="s">
        <v>62</v>
      </c>
      <c r="J31" s="111"/>
      <c r="K31" s="109"/>
      <c r="L31" s="119"/>
      <c r="M31" s="109" t="s">
        <v>62</v>
      </c>
      <c r="N31" s="111"/>
      <c r="O31" s="109" t="s">
        <v>62</v>
      </c>
      <c r="P31" s="111"/>
      <c r="Q31" s="109" t="s">
        <v>62</v>
      </c>
      <c r="R31" s="111"/>
      <c r="S31" s="113" t="s">
        <v>25</v>
      </c>
      <c r="T31" s="124"/>
      <c r="U31" s="127"/>
    </row>
    <row r="32" spans="4:21" ht="33" customHeight="1" x14ac:dyDescent="0.2">
      <c r="D32" s="124"/>
      <c r="E32" s="127"/>
      <c r="F32" s="114"/>
      <c r="G32" s="110"/>
      <c r="H32" s="112"/>
      <c r="I32" s="110"/>
      <c r="J32" s="112"/>
      <c r="K32" s="110"/>
      <c r="L32" s="120"/>
      <c r="M32" s="110"/>
      <c r="N32" s="112"/>
      <c r="O32" s="110"/>
      <c r="P32" s="112"/>
      <c r="Q32" s="110"/>
      <c r="R32" s="112"/>
      <c r="S32" s="114"/>
      <c r="T32" s="124"/>
      <c r="U32" s="127"/>
    </row>
    <row r="33" spans="4:21" ht="261.75" customHeight="1" x14ac:dyDescent="0.2">
      <c r="D33" s="124"/>
      <c r="E33" s="127"/>
      <c r="F33" s="113" t="s">
        <v>26</v>
      </c>
      <c r="G33" s="43"/>
      <c r="H33" s="109"/>
      <c r="I33" s="46"/>
      <c r="J33" s="109"/>
      <c r="K33" s="18"/>
      <c r="L33" s="61"/>
      <c r="M33" s="55"/>
      <c r="N33" s="109"/>
      <c r="O33" s="55"/>
      <c r="P33" s="117"/>
      <c r="Q33" s="55"/>
      <c r="R33" s="109"/>
      <c r="S33" s="113" t="s">
        <v>26</v>
      </c>
      <c r="T33" s="124"/>
      <c r="U33" s="127"/>
    </row>
    <row r="34" spans="4:21" ht="52.5" customHeight="1" thickBot="1" x14ac:dyDescent="0.25">
      <c r="D34" s="125"/>
      <c r="E34" s="128"/>
      <c r="F34" s="115"/>
      <c r="G34" s="12"/>
      <c r="H34" s="116"/>
      <c r="I34" s="45"/>
      <c r="J34" s="116"/>
      <c r="K34" s="20"/>
      <c r="L34" s="62"/>
      <c r="M34" s="37"/>
      <c r="N34" s="116"/>
      <c r="O34" s="37"/>
      <c r="P34" s="118"/>
      <c r="Q34" s="37"/>
      <c r="R34" s="116"/>
      <c r="S34" s="115"/>
      <c r="T34" s="125"/>
      <c r="U34" s="128"/>
    </row>
  </sheetData>
  <mergeCells count="147">
    <mergeCell ref="Q21:Q22"/>
    <mergeCell ref="R21:R22"/>
    <mergeCell ref="S21:S22"/>
    <mergeCell ref="F23:F24"/>
    <mergeCell ref="H23:H24"/>
    <mergeCell ref="J23:J24"/>
    <mergeCell ref="L23:L24"/>
    <mergeCell ref="N23:N24"/>
    <mergeCell ref="P23:P24"/>
    <mergeCell ref="R23:R24"/>
    <mergeCell ref="S23:S24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M15:M16"/>
    <mergeCell ref="N15:N16"/>
    <mergeCell ref="O15:O16"/>
    <mergeCell ref="P15:P16"/>
    <mergeCell ref="Q15:Q16"/>
    <mergeCell ref="R15:R16"/>
    <mergeCell ref="S15:S16"/>
    <mergeCell ref="T15:T24"/>
    <mergeCell ref="U15:U24"/>
    <mergeCell ref="M17:M18"/>
    <mergeCell ref="N17:N18"/>
    <mergeCell ref="O17:O18"/>
    <mergeCell ref="P17:P18"/>
    <mergeCell ref="Q17:Q18"/>
    <mergeCell ref="R17:R18"/>
    <mergeCell ref="S17:S18"/>
    <mergeCell ref="M19:M20"/>
    <mergeCell ref="N19:N20"/>
    <mergeCell ref="O19:O20"/>
    <mergeCell ref="P19:P20"/>
    <mergeCell ref="Q19:Q20"/>
    <mergeCell ref="R19:R20"/>
    <mergeCell ref="S19:S20"/>
    <mergeCell ref="P21:P22"/>
    <mergeCell ref="D15:D24"/>
    <mergeCell ref="E15:E24"/>
    <mergeCell ref="F15:F16"/>
    <mergeCell ref="G15:G16"/>
    <mergeCell ref="H15:H16"/>
    <mergeCell ref="I15:I16"/>
    <mergeCell ref="J15:J16"/>
    <mergeCell ref="K15:K16"/>
    <mergeCell ref="L15:L16"/>
    <mergeCell ref="F17:F18"/>
    <mergeCell ref="G17:G18"/>
    <mergeCell ref="H17:H18"/>
    <mergeCell ref="I17:I18"/>
    <mergeCell ref="J17:J18"/>
    <mergeCell ref="K17:K18"/>
    <mergeCell ref="L17:L18"/>
    <mergeCell ref="F19:F20"/>
    <mergeCell ref="G19:G20"/>
    <mergeCell ref="H19:H20"/>
    <mergeCell ref="I19:I20"/>
    <mergeCell ref="J19:J20"/>
    <mergeCell ref="K19:K20"/>
    <mergeCell ref="L19:L20"/>
    <mergeCell ref="F21:F22"/>
    <mergeCell ref="I10:O10"/>
    <mergeCell ref="G1:N1"/>
    <mergeCell ref="I2:O2"/>
    <mergeCell ref="I3:O3"/>
    <mergeCell ref="I8:O8"/>
    <mergeCell ref="I9:O9"/>
    <mergeCell ref="T13:U14"/>
    <mergeCell ref="D13:E14"/>
    <mergeCell ref="F13:F14"/>
    <mergeCell ref="G13:Q13"/>
    <mergeCell ref="S13:S14"/>
    <mergeCell ref="D25:D34"/>
    <mergeCell ref="E25:E34"/>
    <mergeCell ref="F25:F26"/>
    <mergeCell ref="G25:G26"/>
    <mergeCell ref="H25:H26"/>
    <mergeCell ref="I25:I26"/>
    <mergeCell ref="J25:J26"/>
    <mergeCell ref="K25:K26"/>
    <mergeCell ref="L25:L26"/>
    <mergeCell ref="F27:F28"/>
    <mergeCell ref="G27:G28"/>
    <mergeCell ref="H27:H28"/>
    <mergeCell ref="I27:I28"/>
    <mergeCell ref="J27:J28"/>
    <mergeCell ref="K27:K28"/>
    <mergeCell ref="L27:L28"/>
    <mergeCell ref="F29:F30"/>
    <mergeCell ref="G29:G30"/>
    <mergeCell ref="H29:H30"/>
    <mergeCell ref="I29:I30"/>
    <mergeCell ref="J29:J30"/>
    <mergeCell ref="K29:K30"/>
    <mergeCell ref="L29:L30"/>
    <mergeCell ref="F31:F32"/>
    <mergeCell ref="M25:M26"/>
    <mergeCell ref="N25:N26"/>
    <mergeCell ref="O25:O26"/>
    <mergeCell ref="P25:P26"/>
    <mergeCell ref="Q25:Q26"/>
    <mergeCell ref="R25:R26"/>
    <mergeCell ref="S25:S26"/>
    <mergeCell ref="T25:T34"/>
    <mergeCell ref="U25:U34"/>
    <mergeCell ref="M27:M28"/>
    <mergeCell ref="N27:N28"/>
    <mergeCell ref="O27:O28"/>
    <mergeCell ref="P27:P28"/>
    <mergeCell ref="Q27:Q28"/>
    <mergeCell ref="R27:R28"/>
    <mergeCell ref="S27:S28"/>
    <mergeCell ref="M29:M30"/>
    <mergeCell ref="N29:N30"/>
    <mergeCell ref="O29:O30"/>
    <mergeCell ref="P29:P30"/>
    <mergeCell ref="Q29:Q30"/>
    <mergeCell ref="R29:R30"/>
    <mergeCell ref="S29:S30"/>
    <mergeCell ref="P31:P32"/>
    <mergeCell ref="Q31:Q32"/>
    <mergeCell ref="R31:R32"/>
    <mergeCell ref="S31:S32"/>
    <mergeCell ref="F33:F34"/>
    <mergeCell ref="H33:H34"/>
    <mergeCell ref="J33:J34"/>
    <mergeCell ref="L33:L34"/>
    <mergeCell ref="N33:N34"/>
    <mergeCell ref="P33:P34"/>
    <mergeCell ref="R33:R34"/>
    <mergeCell ref="S33:S34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</mergeCells>
  <phoneticPr fontId="24" type="noConversion"/>
  <conditionalFormatting sqref="O23">
    <cfRule type="duplicateValues" dxfId="1" priority="2"/>
  </conditionalFormatting>
  <conditionalFormatting sqref="O33">
    <cfRule type="duplicateValues" dxfId="0" priority="1"/>
  </conditionalFormatting>
  <pageMargins left="0.31496062992126" right="0.23622047244094499" top="0.23622047244094499" bottom="0.15748031496063" header="0.15748031496063" footer="0.27559055118110198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курс</vt:lpstr>
      <vt:lpstr>2 курс</vt:lpstr>
      <vt:lpstr>3 курс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hohol</cp:lastModifiedBy>
  <cp:lastPrinted>2026-02-10T07:41:25Z</cp:lastPrinted>
  <dcterms:created xsi:type="dcterms:W3CDTF">2010-04-20T07:13:00Z</dcterms:created>
  <dcterms:modified xsi:type="dcterms:W3CDTF">2026-05-20T18:38:22Z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